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5학년도 수시1차\"/>
    </mc:Choice>
  </mc:AlternateContent>
  <xr:revisionPtr revIDLastSave="0" documentId="13_ncr:1_{9CEEC553-8369-4E92-AD69-2ED8E27587C5}" xr6:coauthVersionLast="36" xr6:coauthVersionMax="36" xr10:uidLastSave="{00000000-0000-0000-0000-000000000000}"/>
  <bookViews>
    <workbookView xWindow="0" yWindow="0" windowWidth="28800" windowHeight="11520" xr2:uid="{D8FBB2C5-8B6E-40D7-8B4A-1FF2892B120D}"/>
  </bookViews>
  <sheets>
    <sheet name="게시판 공지(거창)" sheetId="1" r:id="rId1"/>
  </sheets>
  <definedNames>
    <definedName name="_xlnm._FilterDatabase" localSheetId="0" hidden="1">'게시판 공지(거창)'!$A$3:$G$183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3" i="1" l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</calcChain>
</file>

<file path=xl/sharedStrings.xml><?xml version="1.0" encoding="utf-8"?>
<sst xmlns="http://schemas.openxmlformats.org/spreadsheetml/2006/main" count="1072" uniqueCount="496">
  <si>
    <t>2025학년도 간호학과 수시1차 면접시간표(거창)</t>
    <phoneticPr fontId="2" type="noConversion"/>
  </si>
  <si>
    <t>연번</t>
  </si>
  <si>
    <t>수험번호</t>
  </si>
  <si>
    <t>지원학과</t>
  </si>
  <si>
    <t>성명</t>
  </si>
  <si>
    <t>출신고교</t>
  </si>
  <si>
    <t>면접장소</t>
    <phoneticPr fontId="2" type="noConversion"/>
  </si>
  <si>
    <t>면접시간</t>
    <phoneticPr fontId="2" type="noConversion"/>
  </si>
  <si>
    <t>0621013</t>
  </si>
  <si>
    <t>간호학과</t>
    <phoneticPr fontId="2" type="noConversion"/>
  </si>
  <si>
    <t>김*원</t>
  </si>
  <si>
    <t>거창대성고등학교</t>
  </si>
  <si>
    <t>거창(거창대학 2131호)</t>
    <phoneticPr fontId="2" type="noConversion"/>
  </si>
  <si>
    <t>09:30</t>
    <phoneticPr fontId="2" type="noConversion"/>
  </si>
  <si>
    <t>0631014</t>
  </si>
  <si>
    <t>오*민</t>
  </si>
  <si>
    <t>거창여자고등학교</t>
  </si>
  <si>
    <t>0641004</t>
  </si>
  <si>
    <t>김*경</t>
  </si>
  <si>
    <t>0641042</t>
  </si>
  <si>
    <t>김*론</t>
  </si>
  <si>
    <t>거창고등학교</t>
  </si>
  <si>
    <t>0641170</t>
  </si>
  <si>
    <t>김*현</t>
  </si>
  <si>
    <t>0621021</t>
  </si>
  <si>
    <t>장*인</t>
  </si>
  <si>
    <t>거창중앙고등학교</t>
  </si>
  <si>
    <t>09:40</t>
    <phoneticPr fontId="2" type="noConversion"/>
  </si>
  <si>
    <t>0631006</t>
  </si>
  <si>
    <t>김*민</t>
  </si>
  <si>
    <t>0641005</t>
  </si>
  <si>
    <t>최*연</t>
  </si>
  <si>
    <t>0641021</t>
  </si>
  <si>
    <t>박*연</t>
  </si>
  <si>
    <t>0641107</t>
  </si>
  <si>
    <t>송*진</t>
  </si>
  <si>
    <t>0631059</t>
    <phoneticPr fontId="12" type="noConversion"/>
  </si>
  <si>
    <t>조*현</t>
  </si>
  <si>
    <t>거창중앙고등학교</t>
    <phoneticPr fontId="12" type="noConversion"/>
  </si>
  <si>
    <t>09:50</t>
    <phoneticPr fontId="2" type="noConversion"/>
  </si>
  <si>
    <t>0641027</t>
  </si>
  <si>
    <t>강*민</t>
  </si>
  <si>
    <t>0641055</t>
  </si>
  <si>
    <t>박*원</t>
  </si>
  <si>
    <t>0641090</t>
  </si>
  <si>
    <t>김*아</t>
  </si>
  <si>
    <t>0641098</t>
  </si>
  <si>
    <t>정*진</t>
  </si>
  <si>
    <t>0641105</t>
  </si>
  <si>
    <t>정*성</t>
  </si>
  <si>
    <t>10:00</t>
    <phoneticPr fontId="2" type="noConversion"/>
  </si>
  <si>
    <t>0641115</t>
  </si>
  <si>
    <t>염*빈</t>
  </si>
  <si>
    <t>0641125</t>
  </si>
  <si>
    <t>이*진</t>
  </si>
  <si>
    <t>0641207</t>
  </si>
  <si>
    <t>정*환</t>
  </si>
  <si>
    <t>0641208</t>
  </si>
  <si>
    <t>김*준</t>
  </si>
  <si>
    <t>0641209</t>
  </si>
  <si>
    <t>김*령</t>
  </si>
  <si>
    <t>10:10</t>
    <phoneticPr fontId="2" type="noConversion"/>
  </si>
  <si>
    <t>0641210</t>
  </si>
  <si>
    <t>박*현</t>
  </si>
  <si>
    <t>0641224</t>
  </si>
  <si>
    <t>송*우</t>
  </si>
  <si>
    <t>0641225</t>
  </si>
  <si>
    <t>이*연</t>
  </si>
  <si>
    <t>0641226</t>
  </si>
  <si>
    <t>0641227</t>
  </si>
  <si>
    <t>손*정</t>
  </si>
  <si>
    <t>10:20</t>
    <phoneticPr fontId="2" type="noConversion"/>
  </si>
  <si>
    <t>0641228</t>
  </si>
  <si>
    <t>김*환</t>
  </si>
  <si>
    <t>0641229</t>
  </si>
  <si>
    <t>한*인</t>
  </si>
  <si>
    <t>0641231</t>
  </si>
  <si>
    <t>염*양</t>
  </si>
  <si>
    <t>0641233</t>
  </si>
  <si>
    <t>김*영</t>
  </si>
  <si>
    <t>0621019</t>
  </si>
  <si>
    <t>이*인</t>
  </si>
  <si>
    <t>대성일고등학교</t>
  </si>
  <si>
    <t>10:30</t>
    <phoneticPr fontId="2" type="noConversion"/>
  </si>
  <si>
    <t>0641147</t>
  </si>
  <si>
    <t>김*리</t>
  </si>
  <si>
    <t>0641148</t>
  </si>
  <si>
    <t>김*안</t>
  </si>
  <si>
    <t>0641149</t>
  </si>
  <si>
    <t>김*찬</t>
  </si>
  <si>
    <t>0641150</t>
  </si>
  <si>
    <t>최*녕</t>
  </si>
  <si>
    <t>0641151</t>
  </si>
  <si>
    <t>성*</t>
  </si>
  <si>
    <t>10:40</t>
    <phoneticPr fontId="2" type="noConversion"/>
  </si>
  <si>
    <t>0641152</t>
  </si>
  <si>
    <t>최*은</t>
  </si>
  <si>
    <t>0641153</t>
  </si>
  <si>
    <t>장*선</t>
  </si>
  <si>
    <t>0641154</t>
  </si>
  <si>
    <t>박*주</t>
  </si>
  <si>
    <t>0641172</t>
  </si>
  <si>
    <t>0621002</t>
  </si>
  <si>
    <t>김*빈</t>
  </si>
  <si>
    <t>아림고등학교</t>
  </si>
  <si>
    <t>10:50</t>
    <phoneticPr fontId="2" type="noConversion"/>
  </si>
  <si>
    <t>0621003</t>
  </si>
  <si>
    <t>정*빈</t>
  </si>
  <si>
    <t>0631031</t>
  </si>
  <si>
    <t>박*록</t>
  </si>
  <si>
    <t>0641006</t>
  </si>
  <si>
    <t>김*지</t>
  </si>
  <si>
    <t>0641056</t>
  </si>
  <si>
    <t>이*민</t>
  </si>
  <si>
    <t>0631002</t>
  </si>
  <si>
    <t>하*수</t>
  </si>
  <si>
    <t>온양고등학교</t>
  </si>
  <si>
    <t>11:00</t>
    <phoneticPr fontId="2" type="noConversion"/>
  </si>
  <si>
    <t>0631048</t>
  </si>
  <si>
    <t>배*희</t>
  </si>
  <si>
    <t>안의고등학교</t>
  </si>
  <si>
    <t>0641003</t>
  </si>
  <si>
    <t>나*미</t>
  </si>
  <si>
    <t>창녕여자고등학교</t>
    <phoneticPr fontId="12" type="noConversion"/>
  </si>
  <si>
    <t>0641132</t>
  </si>
  <si>
    <t>이*서</t>
  </si>
  <si>
    <t>0641234</t>
  </si>
  <si>
    <t>박*화</t>
  </si>
  <si>
    <t>영신고등학교</t>
  </si>
  <si>
    <t>0631043</t>
  </si>
  <si>
    <t>석*경</t>
  </si>
  <si>
    <t>학성여자고등학교</t>
  </si>
  <si>
    <t>11:10</t>
    <phoneticPr fontId="2" type="noConversion"/>
  </si>
  <si>
    <t>0631053</t>
  </si>
  <si>
    <t>함양고등학교</t>
  </si>
  <si>
    <t>0641036</t>
  </si>
  <si>
    <t>창녕여자고등학교</t>
  </si>
  <si>
    <t>0641037</t>
  </si>
  <si>
    <t>최*지</t>
  </si>
  <si>
    <t>0641191</t>
  </si>
  <si>
    <t>남*람</t>
  </si>
  <si>
    <t>0621020</t>
  </si>
  <si>
    <t>김*슬</t>
  </si>
  <si>
    <t>서상고등학교</t>
  </si>
  <si>
    <t>11:20</t>
    <phoneticPr fontId="2" type="noConversion"/>
  </si>
  <si>
    <t>0621028</t>
  </si>
  <si>
    <t>박*담</t>
  </si>
  <si>
    <t>경일고등학교</t>
  </si>
  <si>
    <t>0641163</t>
  </si>
  <si>
    <t>정*원</t>
  </si>
  <si>
    <t>삼가고등학교</t>
  </si>
  <si>
    <t>0631054</t>
  </si>
  <si>
    <t>간호학과</t>
  </si>
  <si>
    <t>최*우</t>
  </si>
  <si>
    <t>경남자동차고등학교</t>
  </si>
  <si>
    <t>0621031</t>
  </si>
  <si>
    <t>현*규</t>
  </si>
  <si>
    <t>달성고등학교</t>
  </si>
  <si>
    <t>11:30</t>
    <phoneticPr fontId="2" type="noConversion"/>
  </si>
  <si>
    <t>0631044</t>
  </si>
  <si>
    <t>이*정</t>
  </si>
  <si>
    <t>대진고등학교</t>
  </si>
  <si>
    <t>0641058</t>
  </si>
  <si>
    <t>박*민</t>
  </si>
  <si>
    <t>대구상원고등학교</t>
  </si>
  <si>
    <t>0641187</t>
  </si>
  <si>
    <t>대구남산고등학교</t>
  </si>
  <si>
    <t>0641045</t>
  </si>
  <si>
    <t>임*연</t>
  </si>
  <si>
    <t>대구보건고등학교</t>
  </si>
  <si>
    <t>0641183</t>
  </si>
  <si>
    <t>류*정</t>
  </si>
  <si>
    <t>한일여자고등학교</t>
  </si>
  <si>
    <t>11:40</t>
    <phoneticPr fontId="2" type="noConversion"/>
  </si>
  <si>
    <t>0621012</t>
  </si>
  <si>
    <t>김*은</t>
  </si>
  <si>
    <t>호산고등학교</t>
  </si>
  <si>
    <t>0621032</t>
  </si>
  <si>
    <t>김*진</t>
  </si>
  <si>
    <t>0641136</t>
  </si>
  <si>
    <t>김*우</t>
  </si>
  <si>
    <t>현풍고등학교</t>
  </si>
  <si>
    <t>0631047</t>
  </si>
  <si>
    <t>유*은</t>
  </si>
  <si>
    <t>신반정보고등학교</t>
  </si>
  <si>
    <t>0641083</t>
  </si>
  <si>
    <t>밀양여자고등학교</t>
  </si>
  <si>
    <t>11:50</t>
    <phoneticPr fontId="2" type="noConversion"/>
  </si>
  <si>
    <t>0641178</t>
  </si>
  <si>
    <t>변*원</t>
  </si>
  <si>
    <t>밀양고등학교</t>
  </si>
  <si>
    <t>0641186</t>
  </si>
  <si>
    <t>장*영</t>
  </si>
  <si>
    <t>0641068</t>
  </si>
  <si>
    <t>신*윤</t>
  </si>
  <si>
    <t>밀성제일고등학교</t>
  </si>
  <si>
    <t>0631034</t>
  </si>
  <si>
    <t>박*덕</t>
  </si>
  <si>
    <t>경민고등학교</t>
  </si>
  <si>
    <t>13:00</t>
    <phoneticPr fontId="2" type="noConversion"/>
  </si>
  <si>
    <t>0631035</t>
  </si>
  <si>
    <t>박*아</t>
  </si>
  <si>
    <t>문일고등학교</t>
  </si>
  <si>
    <t>0641010</t>
  </si>
  <si>
    <t>노*빈</t>
  </si>
  <si>
    <t>고색고등학교</t>
  </si>
  <si>
    <t>0641030</t>
  </si>
  <si>
    <t>신봉고등학교</t>
  </si>
  <si>
    <t>0641137</t>
  </si>
  <si>
    <t>차*기</t>
  </si>
  <si>
    <t>0621006</t>
    <phoneticPr fontId="12" type="noConversion"/>
  </si>
  <si>
    <t>기*연</t>
  </si>
  <si>
    <t>저현고등학교</t>
    <phoneticPr fontId="12" type="noConversion"/>
  </si>
  <si>
    <t>13:10</t>
    <phoneticPr fontId="2" type="noConversion"/>
  </si>
  <si>
    <t>0631049</t>
  </si>
  <si>
    <t>주엽고등학교</t>
  </si>
  <si>
    <t>0631052</t>
  </si>
  <si>
    <t>박*란</t>
  </si>
  <si>
    <t>운양고등학교</t>
  </si>
  <si>
    <t>0641072</t>
  </si>
  <si>
    <t>임*영</t>
  </si>
  <si>
    <t>장기고등학교</t>
  </si>
  <si>
    <t>0631017</t>
    <phoneticPr fontId="12" type="noConversion"/>
  </si>
  <si>
    <t>안산고등학교</t>
  </si>
  <si>
    <t>0621034</t>
    <phoneticPr fontId="12" type="noConversion"/>
  </si>
  <si>
    <t>김*인</t>
  </si>
  <si>
    <t>흥진고등학교</t>
    <phoneticPr fontId="12" type="noConversion"/>
  </si>
  <si>
    <t>13:20</t>
    <phoneticPr fontId="2" type="noConversion"/>
  </si>
  <si>
    <t>0641073</t>
  </si>
  <si>
    <t>변*호</t>
  </si>
  <si>
    <t>평택고등학교</t>
  </si>
  <si>
    <t>0641235</t>
  </si>
  <si>
    <t>진위고등학교</t>
  </si>
  <si>
    <t>0641100</t>
  </si>
  <si>
    <t>윤*연</t>
  </si>
  <si>
    <t>화곡보건경영고등학교</t>
  </si>
  <si>
    <t>0621010</t>
  </si>
  <si>
    <t>성*현</t>
  </si>
  <si>
    <t>대전성모여자고등학교</t>
  </si>
  <si>
    <t>13:30</t>
    <phoneticPr fontId="2" type="noConversion"/>
  </si>
  <si>
    <t>0621022</t>
  </si>
  <si>
    <t>변*환</t>
  </si>
  <si>
    <t>서대전고등학교</t>
  </si>
  <si>
    <t>0631024</t>
  </si>
  <si>
    <t>배*현</t>
  </si>
  <si>
    <t>다정고등학교</t>
  </si>
  <si>
    <t>0631038</t>
  </si>
  <si>
    <t>대전용산고등학교</t>
  </si>
  <si>
    <t>0621029</t>
  </si>
  <si>
    <t>박*진</t>
  </si>
  <si>
    <t>충주여자고등학교</t>
  </si>
  <si>
    <t>0641047</t>
  </si>
  <si>
    <t>천*림</t>
  </si>
  <si>
    <t>일신여자고등학교</t>
  </si>
  <si>
    <t>13:40</t>
    <phoneticPr fontId="2" type="noConversion"/>
  </si>
  <si>
    <t>0641112</t>
  </si>
  <si>
    <t>김*성</t>
  </si>
  <si>
    <t>천안월봉고등학교</t>
  </si>
  <si>
    <t>0631046</t>
  </si>
  <si>
    <t>하*영</t>
  </si>
  <si>
    <t>0641080</t>
  </si>
  <si>
    <t>권*훈</t>
  </si>
  <si>
    <t>0631030</t>
  </si>
  <si>
    <t>박*빈</t>
  </si>
  <si>
    <t>동해상업고등학교</t>
  </si>
  <si>
    <t>13:50</t>
    <phoneticPr fontId="2" type="noConversion"/>
  </si>
  <si>
    <t>0621009</t>
  </si>
  <si>
    <t>대성여자고등학교</t>
  </si>
  <si>
    <t>0641049</t>
  </si>
  <si>
    <t>순천매산여자고등학교</t>
  </si>
  <si>
    <t>0621018</t>
  </si>
  <si>
    <t>함열여자고등학교</t>
  </si>
  <si>
    <t>0631019</t>
  </si>
  <si>
    <t>곽*준</t>
  </si>
  <si>
    <t>상문고등학교</t>
  </si>
  <si>
    <t>14:00</t>
    <phoneticPr fontId="2" type="noConversion"/>
  </si>
  <si>
    <t>0631040</t>
    <phoneticPr fontId="12" type="noConversion"/>
  </si>
  <si>
    <t>여*빈</t>
  </si>
  <si>
    <t>구암고등학교</t>
  </si>
  <si>
    <t>0631055</t>
  </si>
  <si>
    <t>이*</t>
  </si>
  <si>
    <t>대원여자고등학교</t>
  </si>
  <si>
    <t>0631058</t>
    <phoneticPr fontId="12" type="noConversion"/>
  </si>
  <si>
    <t>여*혜</t>
  </si>
  <si>
    <t>동작고등학교</t>
    <phoneticPr fontId="12" type="noConversion"/>
  </si>
  <si>
    <t>0641044</t>
  </si>
  <si>
    <t>이*비</t>
  </si>
  <si>
    <t>미양고등학교</t>
  </si>
  <si>
    <t>0631037</t>
    <phoneticPr fontId="12" type="noConversion"/>
  </si>
  <si>
    <t>정*우</t>
  </si>
  <si>
    <t>숙명여자고등학교</t>
  </si>
  <si>
    <t>14:10</t>
    <phoneticPr fontId="2" type="noConversion"/>
  </si>
  <si>
    <t>0621008</t>
    <phoneticPr fontId="12" type="noConversion"/>
  </si>
  <si>
    <t>김*호</t>
  </si>
  <si>
    <t>영락의료과학고등학교</t>
  </si>
  <si>
    <t>0641033</t>
  </si>
  <si>
    <t>박*영</t>
  </si>
  <si>
    <t>서울디자인고등학교</t>
  </si>
  <si>
    <t>0641220</t>
  </si>
  <si>
    <t>여*엽</t>
  </si>
  <si>
    <t>영등포공업고등학교</t>
  </si>
  <si>
    <t>0631020</t>
  </si>
  <si>
    <t>유*현</t>
  </si>
  <si>
    <t>제일고등학교</t>
  </si>
  <si>
    <t>14:20</t>
    <phoneticPr fontId="2" type="noConversion"/>
  </si>
  <si>
    <t>0641043</t>
  </si>
  <si>
    <t>장*준</t>
  </si>
  <si>
    <t>신송고등학교</t>
  </si>
  <si>
    <t>0641094</t>
  </si>
  <si>
    <t>송*석</t>
  </si>
  <si>
    <t>계산고등학교</t>
  </si>
  <si>
    <t>0621024</t>
  </si>
  <si>
    <t>서진여자고등학교</t>
  </si>
  <si>
    <t>0641076</t>
  </si>
  <si>
    <t>방*혜</t>
  </si>
  <si>
    <t>문학정보고등학교</t>
  </si>
  <si>
    <t>0621027</t>
    <phoneticPr fontId="12" type="noConversion"/>
  </si>
  <si>
    <t>황*호</t>
  </si>
  <si>
    <t>경남고등학교</t>
    <phoneticPr fontId="12" type="noConversion"/>
  </si>
  <si>
    <t>14:30</t>
    <phoneticPr fontId="2" type="noConversion"/>
  </si>
  <si>
    <t>0631029</t>
  </si>
  <si>
    <t>이*준</t>
  </si>
  <si>
    <t>김해삼문고등학교</t>
  </si>
  <si>
    <t>0631050</t>
  </si>
  <si>
    <t>구*강</t>
  </si>
  <si>
    <t>동래고등학교</t>
  </si>
  <si>
    <t>0631051</t>
  </si>
  <si>
    <t>신도고등학교</t>
  </si>
  <si>
    <t>0631057</t>
  </si>
  <si>
    <t>조*산</t>
  </si>
  <si>
    <t>김해분성고등학교</t>
  </si>
  <si>
    <t>0641002</t>
  </si>
  <si>
    <t>경남여자고등학교부설방송통신고등학교</t>
  </si>
  <si>
    <t>14:40</t>
    <phoneticPr fontId="2" type="noConversion"/>
  </si>
  <si>
    <t>0641007</t>
  </si>
  <si>
    <t>채*영</t>
  </si>
  <si>
    <t>0641015</t>
  </si>
  <si>
    <t>이*우</t>
  </si>
  <si>
    <t>부산고등학교</t>
  </si>
  <si>
    <t>0641018</t>
  </si>
  <si>
    <t>송*호</t>
  </si>
  <si>
    <t>내성고등학교</t>
  </si>
  <si>
    <t>0641048</t>
  </si>
  <si>
    <t>우*승</t>
  </si>
  <si>
    <t>브니엘고등학교</t>
  </si>
  <si>
    <t>0641060</t>
  </si>
  <si>
    <t>김해분성여자고등학교</t>
  </si>
  <si>
    <t>14:50</t>
    <phoneticPr fontId="2" type="noConversion"/>
  </si>
  <si>
    <t>0641061</t>
  </si>
  <si>
    <t>김*수</t>
  </si>
  <si>
    <t>만덕고등학교</t>
  </si>
  <si>
    <t>0641066</t>
  </si>
  <si>
    <t>조*민</t>
  </si>
  <si>
    <t>0641069</t>
  </si>
  <si>
    <t>장*정</t>
  </si>
  <si>
    <t>부산진여자고등학교</t>
  </si>
  <si>
    <t>0641081</t>
  </si>
  <si>
    <t>정*찬</t>
  </si>
  <si>
    <t>이사벨고등학교</t>
  </si>
  <si>
    <t>0641082</t>
  </si>
  <si>
    <t>조*빈</t>
  </si>
  <si>
    <t>김해율하고등학교</t>
  </si>
  <si>
    <t>15:00</t>
    <phoneticPr fontId="2" type="noConversion"/>
  </si>
  <si>
    <t>0641085</t>
  </si>
  <si>
    <t>강*찬</t>
  </si>
  <si>
    <t>충렬고등학교</t>
  </si>
  <si>
    <t>0641086</t>
  </si>
  <si>
    <t>김*정</t>
  </si>
  <si>
    <t>서창고등학교</t>
  </si>
  <si>
    <t>0641091</t>
  </si>
  <si>
    <t>0641095</t>
  </si>
  <si>
    <t>이*혜</t>
  </si>
  <si>
    <t>부산대학교사범대학부설고등학교</t>
  </si>
  <si>
    <t>0641096</t>
  </si>
  <si>
    <t>신*원</t>
  </si>
  <si>
    <t>15:10</t>
    <phoneticPr fontId="2" type="noConversion"/>
  </si>
  <si>
    <t>0641097</t>
  </si>
  <si>
    <t>이*채</t>
  </si>
  <si>
    <t>장유고등학교</t>
  </si>
  <si>
    <t>0641101</t>
  </si>
  <si>
    <t>최*랑</t>
  </si>
  <si>
    <t>삼랑진고등학교</t>
  </si>
  <si>
    <t>0641104</t>
  </si>
  <si>
    <t>조*정</t>
  </si>
  <si>
    <t>성일여자고등학교</t>
  </si>
  <si>
    <t>0641138</t>
  </si>
  <si>
    <t>방*호</t>
  </si>
  <si>
    <t>양산고등학교</t>
  </si>
  <si>
    <t>0641145</t>
  </si>
  <si>
    <t>김*림</t>
  </si>
  <si>
    <t>15:20</t>
    <phoneticPr fontId="2" type="noConversion"/>
  </si>
  <si>
    <t>0641168</t>
  </si>
  <si>
    <t>서*훈</t>
  </si>
  <si>
    <t>구산고등학교</t>
  </si>
  <si>
    <t>0641177</t>
  </si>
  <si>
    <t>김*채</t>
  </si>
  <si>
    <t>김해여자고등학교</t>
  </si>
  <si>
    <t>0641184</t>
  </si>
  <si>
    <t>0641211</t>
  </si>
  <si>
    <t>김*형</t>
  </si>
  <si>
    <t>0641217</t>
  </si>
  <si>
    <t>이*주</t>
  </si>
  <si>
    <t>양산여자고등학교</t>
  </si>
  <si>
    <t>15:30</t>
    <phoneticPr fontId="2" type="noConversion"/>
  </si>
  <si>
    <t>0641221</t>
  </si>
  <si>
    <t>방*아</t>
  </si>
  <si>
    <t>0631009</t>
  </si>
  <si>
    <t>박*서</t>
  </si>
  <si>
    <t>부산보건고등학교</t>
  </si>
  <si>
    <t>0641032</t>
  </si>
  <si>
    <t>학력인정부경보건고등학교(2년제)</t>
  </si>
  <si>
    <t>0641063</t>
  </si>
  <si>
    <t>안*주</t>
  </si>
  <si>
    <t>부산소프트웨어마이스터고등학교</t>
    <phoneticPr fontId="12" type="noConversion"/>
  </si>
  <si>
    <t>0641067</t>
  </si>
  <si>
    <t>윤*혁</t>
  </si>
  <si>
    <t>부산해사고등학교</t>
  </si>
  <si>
    <t>15:40</t>
    <phoneticPr fontId="2" type="noConversion"/>
  </si>
  <si>
    <t>0641070</t>
  </si>
  <si>
    <t>세정고등학교</t>
    <phoneticPr fontId="12" type="noConversion"/>
  </si>
  <si>
    <t>0641084</t>
  </si>
  <si>
    <t>김*혁</t>
  </si>
  <si>
    <t>김해건설공업고등학교</t>
  </si>
  <si>
    <t>0641114</t>
  </si>
  <si>
    <t>문*원</t>
  </si>
  <si>
    <t>부건보건고등학교</t>
    <phoneticPr fontId="12" type="noConversion"/>
  </si>
  <si>
    <t>0641139</t>
  </si>
  <si>
    <t>백*아</t>
  </si>
  <si>
    <t>김해한일여자고등학교</t>
  </si>
  <si>
    <t>0641146</t>
  </si>
  <si>
    <t>현*훈</t>
  </si>
  <si>
    <t>부경보건고등학교</t>
  </si>
  <si>
    <t>15:50</t>
    <phoneticPr fontId="2" type="noConversion"/>
  </si>
  <si>
    <t>0641059</t>
  </si>
  <si>
    <t>함월고등학교</t>
  </si>
  <si>
    <t>0641099</t>
  </si>
  <si>
    <t>울산중앙여자고등학교</t>
  </si>
  <si>
    <t>0641102</t>
  </si>
  <si>
    <t>권*은</t>
  </si>
  <si>
    <t>0641140</t>
  </si>
  <si>
    <t>심*빈</t>
  </si>
  <si>
    <t>언양고등학교</t>
  </si>
  <si>
    <t>0641180</t>
  </si>
  <si>
    <t>신*아</t>
  </si>
  <si>
    <t>달천고등학교</t>
  </si>
  <si>
    <t>16:00</t>
    <phoneticPr fontId="2" type="noConversion"/>
  </si>
  <si>
    <t>0641215</t>
  </si>
  <si>
    <t>정*라</t>
  </si>
  <si>
    <t>호계고등학교</t>
  </si>
  <si>
    <t>0641031</t>
  </si>
  <si>
    <t>이*은</t>
  </si>
  <si>
    <t>울산산업고등학교</t>
  </si>
  <si>
    <t>0641054</t>
  </si>
  <si>
    <t>송*윤</t>
  </si>
  <si>
    <t>울산생활과학고등학교</t>
  </si>
  <si>
    <t>0631025</t>
  </si>
  <si>
    <t>경기-고등학교졸업자격검정고시</t>
  </si>
  <si>
    <t>16:10</t>
    <phoneticPr fontId="2" type="noConversion"/>
  </si>
  <si>
    <t>0631036</t>
  </si>
  <si>
    <t>0621004</t>
  </si>
  <si>
    <t>백*원</t>
  </si>
  <si>
    <t>경남-고등학교졸업자격검정고시</t>
  </si>
  <si>
    <t>0631001</t>
  </si>
  <si>
    <t>서*린</t>
  </si>
  <si>
    <t>0631032</t>
  </si>
  <si>
    <t>16:20</t>
    <phoneticPr fontId="2" type="noConversion"/>
  </si>
  <si>
    <t>0641023</t>
  </si>
  <si>
    <t>0641185</t>
  </si>
  <si>
    <t>0621026</t>
    <phoneticPr fontId="12" type="noConversion"/>
  </si>
  <si>
    <t>정*현</t>
  </si>
  <si>
    <t>경북-고등학교졸업자격검정고시</t>
  </si>
  <si>
    <t>0631013</t>
  </si>
  <si>
    <t>이*빈</t>
  </si>
  <si>
    <t>대전-고등학교졸업자격검정고시</t>
  </si>
  <si>
    <t>16:30</t>
    <phoneticPr fontId="2" type="noConversion"/>
  </si>
  <si>
    <t>0641001</t>
  </si>
  <si>
    <t>서*진</t>
  </si>
  <si>
    <t>서울-고등학교졸업자격검정고시</t>
  </si>
  <si>
    <t>0641062</t>
  </si>
  <si>
    <t>최*화</t>
  </si>
  <si>
    <t>0641218</t>
  </si>
  <si>
    <t>0621025</t>
    <phoneticPr fontId="12" type="noConversion"/>
  </si>
  <si>
    <t>황*진</t>
  </si>
  <si>
    <t>인천-고등학교졸업자격검정고시</t>
  </si>
  <si>
    <t>16:40</t>
    <phoneticPr fontId="2" type="noConversion"/>
  </si>
  <si>
    <t>0621030</t>
  </si>
  <si>
    <t>최*</t>
  </si>
  <si>
    <t>전북-고등학교졸업자격검정고시</t>
  </si>
  <si>
    <t>0631010</t>
  </si>
  <si>
    <t>엄*</t>
  </si>
  <si>
    <t>0631033</t>
  </si>
  <si>
    <t>유*연</t>
  </si>
  <si>
    <t>0641077</t>
  </si>
  <si>
    <t>한*혜</t>
  </si>
  <si>
    <t>충북-고등학교졸업자격검정고시</t>
  </si>
  <si>
    <t>□ 면접일 : 2024. 10. 18.(금)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</si>
</sst>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b/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333333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 style="medium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9" fillId="0" borderId="0"/>
    <xf numFmtId="0" fontId="10" fillId="0" borderId="0"/>
    <xf numFmtId="0" fontId="11" fillId="0" borderId="0"/>
    <xf numFmtId="0" fontId="11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7" fillId="0" borderId="4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49" fontId="7" fillId="0" borderId="8" xfId="1" applyNumberFormat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49" fontId="8" fillId="0" borderId="10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center" vertical="center" shrinkToFit="1"/>
    </xf>
    <xf numFmtId="0" fontId="7" fillId="0" borderId="10" xfId="3" applyFont="1" applyFill="1" applyBorder="1" applyAlignment="1">
      <alignment horizontal="center" vertical="center" shrinkToFit="1"/>
    </xf>
    <xf numFmtId="49" fontId="7" fillId="0" borderId="10" xfId="1" applyNumberFormat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49" fontId="7" fillId="0" borderId="10" xfId="4" applyNumberFormat="1" applyFont="1" applyFill="1" applyBorder="1" applyAlignment="1">
      <alignment horizontal="center" vertical="center" shrinkToFit="1"/>
    </xf>
    <xf numFmtId="0" fontId="7" fillId="0" borderId="5" xfId="4" applyFont="1" applyFill="1" applyBorder="1" applyAlignment="1">
      <alignment horizontal="center" vertical="center" shrinkToFit="1"/>
    </xf>
    <xf numFmtId="0" fontId="7" fillId="0" borderId="9" xfId="4" applyFont="1" applyFill="1" applyBorder="1" applyAlignment="1">
      <alignment horizontal="center" vertical="center" shrinkToFit="1"/>
    </xf>
    <xf numFmtId="49" fontId="7" fillId="0" borderId="8" xfId="4" applyNumberFormat="1" applyFont="1" applyFill="1" applyBorder="1" applyAlignment="1">
      <alignment horizontal="center" vertical="center" shrinkToFit="1"/>
    </xf>
    <xf numFmtId="0" fontId="7" fillId="0" borderId="10" xfId="4" applyFont="1" applyFill="1" applyBorder="1" applyAlignment="1">
      <alignment horizontal="center" vertical="center" shrinkToFit="1"/>
    </xf>
    <xf numFmtId="0" fontId="7" fillId="0" borderId="11" xfId="4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49" fontId="8" fillId="0" borderId="10" xfId="5" applyNumberFormat="1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8" xfId="4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49" fontId="7" fillId="0" borderId="16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</cellXfs>
  <cellStyles count="6">
    <cellStyle name="표준" xfId="0" builtinId="0"/>
    <cellStyle name="표준 13 3" xfId="2" xr:uid="{0E0C22C6-F698-4AA0-A2CD-744B9CE56A38}"/>
    <cellStyle name="표준 210" xfId="1" xr:uid="{C6431BA5-7B58-48D3-A40A-92BF6D66B8FE}"/>
    <cellStyle name="표준 211" xfId="3" xr:uid="{6B68A19E-6081-4150-AA2E-4ABD3C5E7B60}"/>
    <cellStyle name="표준 212" xfId="5" xr:uid="{87DD2EB5-8842-4AA9-8177-2B12ABDBA8E6}"/>
    <cellStyle name="표준 213" xfId="4" xr:uid="{4BE0DCC4-DE2B-4786-83FF-01674EE4AC75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굴림"/>
        <family val="3"/>
        <charset val="129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D01654-13BC-4AD7-8B2D-E4D8B02E10C1}" name="표2_8" displayName="표2_8" ref="A3:G183" totalsRowShown="0" headerRowDxfId="10" dataDxfId="8" headerRowBorderDxfId="9" tableBorderDxfId="7">
  <autoFilter ref="A3:G183" xr:uid="{ED48FEF2-72D4-4557-9758-953C4A7B506B}"/>
  <sortState ref="A4:G183">
    <sortCondition ref="G3:G183"/>
  </sortState>
  <tableColumns count="7">
    <tableColumn id="1" xr3:uid="{35922C7D-F7CB-4C7F-9EFF-B8881548B70B}" name="연번" dataDxfId="6"/>
    <tableColumn id="2" xr3:uid="{D061BFE3-5CA4-45A1-865D-66111CFFFBAA}" name="수험번호" dataDxfId="5"/>
    <tableColumn id="3" xr3:uid="{3E50D5E0-B5F0-4434-BE86-1B371B4B3467}" name="지원학과" dataDxfId="4">
      <calculatedColumnFormula>CHOOSE(LEFT(B4,2),"건축·인테리어전공","","","","드론토목학부","간호학과","뷰티웰니스과","","미래자동차공학부","","","","사회복지보육학부","항공전자전공(2년제)","소방·전기학부","스마트귀농귀촌학부","스포츠재활운동관리과","","","","건축공학전공","자율전공(무전공)","","항공정비전공(3년제)")</calculatedColumnFormula>
    </tableColumn>
    <tableColumn id="4" xr3:uid="{F67B3481-F964-4295-A561-A345C986C215}" name="성명" dataDxfId="3"/>
    <tableColumn id="5" xr3:uid="{B2A71E49-3569-4BED-AC17-5352D89472D4}" name="출신고교" dataDxfId="2"/>
    <tableColumn id="6" xr3:uid="{630A2894-7210-47B7-9852-8C9FD90A33E5}" name="면접장소" dataDxfId="1"/>
    <tableColumn id="7" xr3:uid="{4E035BD2-3865-4992-99DA-C0D876C1BACF}" name="면접시간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C8A8-F649-468B-AFF8-1889E54892C9}">
  <dimension ref="A1:G201"/>
  <sheetViews>
    <sheetView tabSelected="1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4" sqref="I4"/>
    </sheetView>
  </sheetViews>
  <sheetFormatPr defaultRowHeight="16.5" x14ac:dyDescent="0.3"/>
  <cols>
    <col min="1" max="1" width="5.625" style="1" customWidth="1"/>
    <col min="2" max="3" width="10.625" style="1" customWidth="1"/>
    <col min="4" max="4" width="9.625" style="1" customWidth="1"/>
    <col min="5" max="5" width="23.125" style="1" customWidth="1"/>
    <col min="6" max="6" width="24.125" style="2" customWidth="1"/>
    <col min="7" max="7" width="13.125" style="3" customWidth="1"/>
    <col min="8" max="16384" width="9" style="1"/>
  </cols>
  <sheetData>
    <row r="1" spans="1:7" ht="31.5" x14ac:dyDescent="0.3">
      <c r="A1" s="58" t="s">
        <v>0</v>
      </c>
      <c r="B1" s="58"/>
      <c r="C1" s="58"/>
      <c r="D1" s="58"/>
      <c r="E1" s="58"/>
      <c r="F1" s="58"/>
      <c r="G1" s="58"/>
    </row>
    <row r="2" spans="1:7" ht="30" customHeight="1" x14ac:dyDescent="0.3">
      <c r="A2" s="60" t="s">
        <v>495</v>
      </c>
      <c r="B2" s="59"/>
      <c r="C2" s="59"/>
      <c r="D2" s="59"/>
      <c r="E2" s="59"/>
    </row>
    <row r="3" spans="1:7" s="9" customFormat="1" ht="22.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</row>
    <row r="4" spans="1:7" s="15" customFormat="1" ht="16.5" customHeight="1" x14ac:dyDescent="0.3">
      <c r="A4" s="10">
        <v>1</v>
      </c>
      <c r="B4" s="11" t="s">
        <v>8</v>
      </c>
      <c r="C4" s="12" t="s">
        <v>9</v>
      </c>
      <c r="D4" s="11" t="s">
        <v>10</v>
      </c>
      <c r="E4" s="13" t="s">
        <v>11</v>
      </c>
      <c r="F4" s="12" t="s">
        <v>12</v>
      </c>
      <c r="G4" s="14" t="s">
        <v>13</v>
      </c>
    </row>
    <row r="5" spans="1:7" s="15" customFormat="1" ht="16.5" customHeight="1" x14ac:dyDescent="0.3">
      <c r="A5" s="10">
        <v>2</v>
      </c>
      <c r="B5" s="12" t="s">
        <v>14</v>
      </c>
      <c r="C5" s="12" t="s">
        <v>9</v>
      </c>
      <c r="D5" s="12" t="s">
        <v>15</v>
      </c>
      <c r="E5" s="13" t="s">
        <v>16</v>
      </c>
      <c r="F5" s="12" t="s">
        <v>12</v>
      </c>
      <c r="G5" s="14" t="s">
        <v>13</v>
      </c>
    </row>
    <row r="6" spans="1:7" s="15" customFormat="1" ht="16.5" customHeight="1" x14ac:dyDescent="0.3">
      <c r="A6" s="10">
        <v>3</v>
      </c>
      <c r="B6" s="16" t="s">
        <v>17</v>
      </c>
      <c r="C6" s="12" t="s">
        <v>9</v>
      </c>
      <c r="D6" s="17" t="s">
        <v>18</v>
      </c>
      <c r="E6" s="18" t="s">
        <v>16</v>
      </c>
      <c r="F6" s="12" t="s">
        <v>12</v>
      </c>
      <c r="G6" s="14" t="s">
        <v>13</v>
      </c>
    </row>
    <row r="7" spans="1:7" s="15" customFormat="1" ht="16.5" customHeight="1" x14ac:dyDescent="0.3">
      <c r="A7" s="10">
        <v>4</v>
      </c>
      <c r="B7" s="19" t="s">
        <v>19</v>
      </c>
      <c r="C7" s="12" t="s">
        <v>9</v>
      </c>
      <c r="D7" s="20" t="s">
        <v>20</v>
      </c>
      <c r="E7" s="21" t="s">
        <v>21</v>
      </c>
      <c r="F7" s="12" t="s">
        <v>12</v>
      </c>
      <c r="G7" s="14" t="s">
        <v>13</v>
      </c>
    </row>
    <row r="8" spans="1:7" s="15" customFormat="1" ht="16.5" customHeight="1" x14ac:dyDescent="0.3">
      <c r="A8" s="10">
        <v>5</v>
      </c>
      <c r="B8" s="19" t="s">
        <v>22</v>
      </c>
      <c r="C8" s="12" t="s">
        <v>9</v>
      </c>
      <c r="D8" s="20" t="s">
        <v>23</v>
      </c>
      <c r="E8" s="21" t="s">
        <v>11</v>
      </c>
      <c r="F8" s="12" t="s">
        <v>12</v>
      </c>
      <c r="G8" s="14" t="s">
        <v>13</v>
      </c>
    </row>
    <row r="9" spans="1:7" s="15" customFormat="1" ht="16.5" customHeight="1" x14ac:dyDescent="0.3">
      <c r="A9" s="10">
        <v>6</v>
      </c>
      <c r="B9" s="22" t="s">
        <v>24</v>
      </c>
      <c r="C9" s="12" t="s">
        <v>9</v>
      </c>
      <c r="D9" s="22" t="s">
        <v>25</v>
      </c>
      <c r="E9" s="23" t="s">
        <v>26</v>
      </c>
      <c r="F9" s="12" t="s">
        <v>12</v>
      </c>
      <c r="G9" s="14" t="s">
        <v>27</v>
      </c>
    </row>
    <row r="10" spans="1:7" s="15" customFormat="1" ht="16.5" customHeight="1" x14ac:dyDescent="0.3">
      <c r="A10" s="10">
        <v>7</v>
      </c>
      <c r="B10" s="24" t="s">
        <v>28</v>
      </c>
      <c r="C10" s="12" t="s">
        <v>9</v>
      </c>
      <c r="D10" s="25" t="s">
        <v>29</v>
      </c>
      <c r="E10" s="21" t="s">
        <v>26</v>
      </c>
      <c r="F10" s="12" t="s">
        <v>12</v>
      </c>
      <c r="G10" s="14" t="s">
        <v>27</v>
      </c>
    </row>
    <row r="11" spans="1:7" s="15" customFormat="1" ht="16.5" customHeight="1" x14ac:dyDescent="0.3">
      <c r="A11" s="10">
        <v>8</v>
      </c>
      <c r="B11" s="16" t="s">
        <v>30</v>
      </c>
      <c r="C11" s="12" t="s">
        <v>9</v>
      </c>
      <c r="D11" s="17" t="s">
        <v>31</v>
      </c>
      <c r="E11" s="18" t="s">
        <v>16</v>
      </c>
      <c r="F11" s="12" t="s">
        <v>12</v>
      </c>
      <c r="G11" s="14" t="s">
        <v>27</v>
      </c>
    </row>
    <row r="12" spans="1:7" s="15" customFormat="1" ht="16.5" customHeight="1" x14ac:dyDescent="0.3">
      <c r="A12" s="10">
        <v>9</v>
      </c>
      <c r="B12" s="16" t="s">
        <v>32</v>
      </c>
      <c r="C12" s="12" t="s">
        <v>9</v>
      </c>
      <c r="D12" s="17" t="s">
        <v>33</v>
      </c>
      <c r="E12" s="18" t="s">
        <v>16</v>
      </c>
      <c r="F12" s="12" t="s">
        <v>12</v>
      </c>
      <c r="G12" s="14" t="s">
        <v>27</v>
      </c>
    </row>
    <row r="13" spans="1:7" s="15" customFormat="1" ht="16.5" customHeight="1" x14ac:dyDescent="0.3">
      <c r="A13" s="10">
        <v>10</v>
      </c>
      <c r="B13" s="19" t="s">
        <v>34</v>
      </c>
      <c r="C13" s="12" t="s">
        <v>9</v>
      </c>
      <c r="D13" s="20" t="s">
        <v>35</v>
      </c>
      <c r="E13" s="21" t="s">
        <v>16</v>
      </c>
      <c r="F13" s="12" t="s">
        <v>12</v>
      </c>
      <c r="G13" s="14" t="s">
        <v>27</v>
      </c>
    </row>
    <row r="14" spans="1:7" s="15" customFormat="1" ht="16.5" customHeight="1" x14ac:dyDescent="0.3">
      <c r="A14" s="10">
        <v>11</v>
      </c>
      <c r="B14" s="19" t="s">
        <v>36</v>
      </c>
      <c r="C14" s="12" t="s">
        <v>9</v>
      </c>
      <c r="D14" s="20" t="s">
        <v>37</v>
      </c>
      <c r="E14" s="21" t="s">
        <v>38</v>
      </c>
      <c r="F14" s="12" t="s">
        <v>12</v>
      </c>
      <c r="G14" s="14" t="s">
        <v>39</v>
      </c>
    </row>
    <row r="15" spans="1:7" s="15" customFormat="1" ht="16.5" customHeight="1" x14ac:dyDescent="0.3">
      <c r="A15" s="10">
        <v>12</v>
      </c>
      <c r="B15" s="26" t="s">
        <v>40</v>
      </c>
      <c r="C15" s="12" t="s">
        <v>9</v>
      </c>
      <c r="D15" s="27" t="s">
        <v>41</v>
      </c>
      <c r="E15" s="28" t="s">
        <v>26</v>
      </c>
      <c r="F15" s="12" t="s">
        <v>12</v>
      </c>
      <c r="G15" s="14" t="s">
        <v>39</v>
      </c>
    </row>
    <row r="16" spans="1:7" s="15" customFormat="1" ht="16.5" customHeight="1" x14ac:dyDescent="0.3">
      <c r="A16" s="10">
        <v>13</v>
      </c>
      <c r="B16" s="29" t="s">
        <v>42</v>
      </c>
      <c r="C16" s="12" t="s">
        <v>9</v>
      </c>
      <c r="D16" s="30" t="s">
        <v>43</v>
      </c>
      <c r="E16" s="31" t="s">
        <v>26</v>
      </c>
      <c r="F16" s="12" t="s">
        <v>12</v>
      </c>
      <c r="G16" s="14" t="s">
        <v>39</v>
      </c>
    </row>
    <row r="17" spans="1:7" s="15" customFormat="1" ht="16.5" customHeight="1" x14ac:dyDescent="0.3">
      <c r="A17" s="10">
        <v>14</v>
      </c>
      <c r="B17" s="29" t="s">
        <v>44</v>
      </c>
      <c r="C17" s="12" t="s">
        <v>9</v>
      </c>
      <c r="D17" s="30" t="s">
        <v>45</v>
      </c>
      <c r="E17" s="31" t="s">
        <v>26</v>
      </c>
      <c r="F17" s="12" t="s">
        <v>12</v>
      </c>
      <c r="G17" s="14" t="s">
        <v>39</v>
      </c>
    </row>
    <row r="18" spans="1:7" s="15" customFormat="1" ht="16.5" customHeight="1" x14ac:dyDescent="0.3">
      <c r="A18" s="10">
        <v>15</v>
      </c>
      <c r="B18" s="29" t="s">
        <v>46</v>
      </c>
      <c r="C18" s="12" t="s">
        <v>9</v>
      </c>
      <c r="D18" s="30" t="s">
        <v>47</v>
      </c>
      <c r="E18" s="31" t="s">
        <v>26</v>
      </c>
      <c r="F18" s="12" t="s">
        <v>12</v>
      </c>
      <c r="G18" s="14" t="s">
        <v>39</v>
      </c>
    </row>
    <row r="19" spans="1:7" s="15" customFormat="1" ht="16.5" customHeight="1" x14ac:dyDescent="0.3">
      <c r="A19" s="10">
        <v>16</v>
      </c>
      <c r="B19" s="29" t="s">
        <v>48</v>
      </c>
      <c r="C19" s="12" t="s">
        <v>9</v>
      </c>
      <c r="D19" s="30" t="s">
        <v>49</v>
      </c>
      <c r="E19" s="31" t="s">
        <v>26</v>
      </c>
      <c r="F19" s="12" t="s">
        <v>12</v>
      </c>
      <c r="G19" s="14" t="s">
        <v>50</v>
      </c>
    </row>
    <row r="20" spans="1:7" s="15" customFormat="1" ht="16.5" customHeight="1" x14ac:dyDescent="0.3">
      <c r="A20" s="10">
        <v>17</v>
      </c>
      <c r="B20" s="29" t="s">
        <v>51</v>
      </c>
      <c r="C20" s="12" t="s">
        <v>9</v>
      </c>
      <c r="D20" s="30" t="s">
        <v>52</v>
      </c>
      <c r="E20" s="31" t="s">
        <v>26</v>
      </c>
      <c r="F20" s="12" t="s">
        <v>12</v>
      </c>
      <c r="G20" s="14" t="s">
        <v>50</v>
      </c>
    </row>
    <row r="21" spans="1:7" s="15" customFormat="1" ht="16.5" customHeight="1" x14ac:dyDescent="0.3">
      <c r="A21" s="10">
        <v>18</v>
      </c>
      <c r="B21" s="29" t="s">
        <v>53</v>
      </c>
      <c r="C21" s="12" t="s">
        <v>9</v>
      </c>
      <c r="D21" s="30" t="s">
        <v>54</v>
      </c>
      <c r="E21" s="31" t="s">
        <v>26</v>
      </c>
      <c r="F21" s="12" t="s">
        <v>12</v>
      </c>
      <c r="G21" s="14" t="s">
        <v>50</v>
      </c>
    </row>
    <row r="22" spans="1:7" s="15" customFormat="1" ht="16.5" customHeight="1" x14ac:dyDescent="0.3">
      <c r="A22" s="10">
        <v>19</v>
      </c>
      <c r="B22" s="29" t="s">
        <v>55</v>
      </c>
      <c r="C22" s="12" t="s">
        <v>9</v>
      </c>
      <c r="D22" s="30" t="s">
        <v>56</v>
      </c>
      <c r="E22" s="31" t="s">
        <v>26</v>
      </c>
      <c r="F22" s="12" t="s">
        <v>12</v>
      </c>
      <c r="G22" s="14" t="s">
        <v>50</v>
      </c>
    </row>
    <row r="23" spans="1:7" s="15" customFormat="1" ht="16.5" customHeight="1" x14ac:dyDescent="0.3">
      <c r="A23" s="10">
        <v>20</v>
      </c>
      <c r="B23" s="29" t="s">
        <v>57</v>
      </c>
      <c r="C23" s="12" t="s">
        <v>9</v>
      </c>
      <c r="D23" s="30" t="s">
        <v>58</v>
      </c>
      <c r="E23" s="31" t="s">
        <v>26</v>
      </c>
      <c r="F23" s="12" t="s">
        <v>12</v>
      </c>
      <c r="G23" s="14" t="s">
        <v>50</v>
      </c>
    </row>
    <row r="24" spans="1:7" s="15" customFormat="1" ht="16.5" customHeight="1" x14ac:dyDescent="0.3">
      <c r="A24" s="10">
        <v>21</v>
      </c>
      <c r="B24" s="29" t="s">
        <v>59</v>
      </c>
      <c r="C24" s="12" t="s">
        <v>9</v>
      </c>
      <c r="D24" s="30" t="s">
        <v>60</v>
      </c>
      <c r="E24" s="31" t="s">
        <v>26</v>
      </c>
      <c r="F24" s="12" t="s">
        <v>12</v>
      </c>
      <c r="G24" s="14" t="s">
        <v>61</v>
      </c>
    </row>
    <row r="25" spans="1:7" s="15" customFormat="1" ht="16.5" customHeight="1" x14ac:dyDescent="0.3">
      <c r="A25" s="10">
        <v>22</v>
      </c>
      <c r="B25" s="29" t="s">
        <v>62</v>
      </c>
      <c r="C25" s="12" t="s">
        <v>9</v>
      </c>
      <c r="D25" s="30" t="s">
        <v>63</v>
      </c>
      <c r="E25" s="31" t="s">
        <v>26</v>
      </c>
      <c r="F25" s="12" t="s">
        <v>12</v>
      </c>
      <c r="G25" s="14" t="s">
        <v>61</v>
      </c>
    </row>
    <row r="26" spans="1:7" s="15" customFormat="1" ht="16.5" customHeight="1" x14ac:dyDescent="0.3">
      <c r="A26" s="10">
        <v>23</v>
      </c>
      <c r="B26" s="32" t="s">
        <v>64</v>
      </c>
      <c r="C26" s="12" t="s">
        <v>9</v>
      </c>
      <c r="D26" s="33" t="s">
        <v>65</v>
      </c>
      <c r="E26" s="34" t="s">
        <v>26</v>
      </c>
      <c r="F26" s="12" t="s">
        <v>12</v>
      </c>
      <c r="G26" s="14" t="s">
        <v>61</v>
      </c>
    </row>
    <row r="27" spans="1:7" s="15" customFormat="1" ht="16.5" customHeight="1" x14ac:dyDescent="0.3">
      <c r="A27" s="10">
        <v>24</v>
      </c>
      <c r="B27" s="35" t="s">
        <v>66</v>
      </c>
      <c r="C27" s="12" t="s">
        <v>9</v>
      </c>
      <c r="D27" s="33" t="s">
        <v>67</v>
      </c>
      <c r="E27" s="34" t="s">
        <v>26</v>
      </c>
      <c r="F27" s="12" t="s">
        <v>12</v>
      </c>
      <c r="G27" s="14" t="s">
        <v>61</v>
      </c>
    </row>
    <row r="28" spans="1:7" s="15" customFormat="1" ht="16.5" customHeight="1" x14ac:dyDescent="0.3">
      <c r="A28" s="10">
        <v>25</v>
      </c>
      <c r="B28" s="35" t="s">
        <v>68</v>
      </c>
      <c r="C28" s="12" t="s">
        <v>9</v>
      </c>
      <c r="D28" s="33" t="s">
        <v>49</v>
      </c>
      <c r="E28" s="34" t="s">
        <v>26</v>
      </c>
      <c r="F28" s="12" t="s">
        <v>12</v>
      </c>
      <c r="G28" s="14" t="s">
        <v>61</v>
      </c>
    </row>
    <row r="29" spans="1:7" s="15" customFormat="1" ht="16.5" customHeight="1" x14ac:dyDescent="0.3">
      <c r="A29" s="10">
        <v>26</v>
      </c>
      <c r="B29" s="32" t="s">
        <v>69</v>
      </c>
      <c r="C29" s="12" t="s">
        <v>9</v>
      </c>
      <c r="D29" s="36" t="s">
        <v>70</v>
      </c>
      <c r="E29" s="37" t="s">
        <v>26</v>
      </c>
      <c r="F29" s="12" t="s">
        <v>12</v>
      </c>
      <c r="G29" s="14" t="s">
        <v>71</v>
      </c>
    </row>
    <row r="30" spans="1:7" s="15" customFormat="1" ht="16.5" customHeight="1" x14ac:dyDescent="0.3">
      <c r="A30" s="10">
        <v>27</v>
      </c>
      <c r="B30" s="32" t="s">
        <v>72</v>
      </c>
      <c r="C30" s="12" t="s">
        <v>9</v>
      </c>
      <c r="D30" s="36" t="s">
        <v>73</v>
      </c>
      <c r="E30" s="37" t="s">
        <v>26</v>
      </c>
      <c r="F30" s="12" t="s">
        <v>12</v>
      </c>
      <c r="G30" s="14" t="s">
        <v>71</v>
      </c>
    </row>
    <row r="31" spans="1:7" s="15" customFormat="1" ht="16.5" customHeight="1" x14ac:dyDescent="0.3">
      <c r="A31" s="10">
        <v>28</v>
      </c>
      <c r="B31" s="32" t="s">
        <v>74</v>
      </c>
      <c r="C31" s="12" t="s">
        <v>9</v>
      </c>
      <c r="D31" s="36" t="s">
        <v>75</v>
      </c>
      <c r="E31" s="37" t="s">
        <v>26</v>
      </c>
      <c r="F31" s="12" t="s">
        <v>12</v>
      </c>
      <c r="G31" s="14" t="s">
        <v>71</v>
      </c>
    </row>
    <row r="32" spans="1:7" s="15" customFormat="1" ht="16.5" customHeight="1" x14ac:dyDescent="0.3">
      <c r="A32" s="10">
        <v>29</v>
      </c>
      <c r="B32" s="32" t="s">
        <v>76</v>
      </c>
      <c r="C32" s="12" t="s">
        <v>9</v>
      </c>
      <c r="D32" s="36" t="s">
        <v>77</v>
      </c>
      <c r="E32" s="37" t="s">
        <v>26</v>
      </c>
      <c r="F32" s="12" t="s">
        <v>12</v>
      </c>
      <c r="G32" s="14" t="s">
        <v>71</v>
      </c>
    </row>
    <row r="33" spans="1:7" s="15" customFormat="1" ht="16.5" customHeight="1" x14ac:dyDescent="0.3">
      <c r="A33" s="10">
        <v>30</v>
      </c>
      <c r="B33" s="32" t="s">
        <v>78</v>
      </c>
      <c r="C33" s="12" t="s">
        <v>9</v>
      </c>
      <c r="D33" s="36" t="s">
        <v>79</v>
      </c>
      <c r="E33" s="37" t="s">
        <v>26</v>
      </c>
      <c r="F33" s="12" t="s">
        <v>12</v>
      </c>
      <c r="G33" s="14" t="s">
        <v>71</v>
      </c>
    </row>
    <row r="34" spans="1:7" s="15" customFormat="1" ht="16.5" customHeight="1" x14ac:dyDescent="0.3">
      <c r="A34" s="10">
        <v>31</v>
      </c>
      <c r="B34" s="22" t="s">
        <v>80</v>
      </c>
      <c r="C34" s="12" t="s">
        <v>9</v>
      </c>
      <c r="D34" s="22" t="s">
        <v>81</v>
      </c>
      <c r="E34" s="38" t="s">
        <v>82</v>
      </c>
      <c r="F34" s="12" t="s">
        <v>12</v>
      </c>
      <c r="G34" s="14" t="s">
        <v>83</v>
      </c>
    </row>
    <row r="35" spans="1:7" s="15" customFormat="1" ht="16.5" customHeight="1" x14ac:dyDescent="0.3">
      <c r="A35" s="10">
        <v>32</v>
      </c>
      <c r="B35" s="29" t="s">
        <v>84</v>
      </c>
      <c r="C35" s="12" t="s">
        <v>9</v>
      </c>
      <c r="D35" s="30" t="s">
        <v>85</v>
      </c>
      <c r="E35" s="31" t="s">
        <v>82</v>
      </c>
      <c r="F35" s="12" t="s">
        <v>12</v>
      </c>
      <c r="G35" s="14" t="s">
        <v>83</v>
      </c>
    </row>
    <row r="36" spans="1:7" s="15" customFormat="1" ht="16.5" customHeight="1" x14ac:dyDescent="0.3">
      <c r="A36" s="10">
        <v>33</v>
      </c>
      <c r="B36" s="29" t="s">
        <v>86</v>
      </c>
      <c r="C36" s="12" t="s">
        <v>9</v>
      </c>
      <c r="D36" s="30" t="s">
        <v>87</v>
      </c>
      <c r="E36" s="31" t="s">
        <v>82</v>
      </c>
      <c r="F36" s="12" t="s">
        <v>12</v>
      </c>
      <c r="G36" s="14" t="s">
        <v>83</v>
      </c>
    </row>
    <row r="37" spans="1:7" s="15" customFormat="1" ht="16.5" customHeight="1" x14ac:dyDescent="0.3">
      <c r="A37" s="10">
        <v>34</v>
      </c>
      <c r="B37" s="29" t="s">
        <v>88</v>
      </c>
      <c r="C37" s="12" t="s">
        <v>9</v>
      </c>
      <c r="D37" s="30" t="s">
        <v>89</v>
      </c>
      <c r="E37" s="31" t="s">
        <v>82</v>
      </c>
      <c r="F37" s="12" t="s">
        <v>12</v>
      </c>
      <c r="G37" s="14" t="s">
        <v>83</v>
      </c>
    </row>
    <row r="38" spans="1:7" s="15" customFormat="1" ht="16.5" customHeight="1" x14ac:dyDescent="0.3">
      <c r="A38" s="10">
        <v>35</v>
      </c>
      <c r="B38" s="29" t="s">
        <v>90</v>
      </c>
      <c r="C38" s="12" t="s">
        <v>9</v>
      </c>
      <c r="D38" s="30" t="s">
        <v>91</v>
      </c>
      <c r="E38" s="31" t="s">
        <v>82</v>
      </c>
      <c r="F38" s="12" t="s">
        <v>12</v>
      </c>
      <c r="G38" s="14" t="s">
        <v>83</v>
      </c>
    </row>
    <row r="39" spans="1:7" s="15" customFormat="1" ht="16.5" customHeight="1" x14ac:dyDescent="0.3">
      <c r="A39" s="10">
        <v>36</v>
      </c>
      <c r="B39" s="29" t="s">
        <v>92</v>
      </c>
      <c r="C39" s="12" t="s">
        <v>9</v>
      </c>
      <c r="D39" s="30" t="s">
        <v>93</v>
      </c>
      <c r="E39" s="31" t="s">
        <v>82</v>
      </c>
      <c r="F39" s="12" t="s">
        <v>12</v>
      </c>
      <c r="G39" s="14" t="s">
        <v>94</v>
      </c>
    </row>
    <row r="40" spans="1:7" s="15" customFormat="1" ht="16.5" customHeight="1" x14ac:dyDescent="0.3">
      <c r="A40" s="10">
        <v>37</v>
      </c>
      <c r="B40" s="29" t="s">
        <v>95</v>
      </c>
      <c r="C40" s="12" t="s">
        <v>9</v>
      </c>
      <c r="D40" s="30" t="s">
        <v>96</v>
      </c>
      <c r="E40" s="31" t="s">
        <v>82</v>
      </c>
      <c r="F40" s="12" t="s">
        <v>12</v>
      </c>
      <c r="G40" s="14" t="s">
        <v>94</v>
      </c>
    </row>
    <row r="41" spans="1:7" s="15" customFormat="1" ht="16.5" customHeight="1" x14ac:dyDescent="0.3">
      <c r="A41" s="10">
        <v>38</v>
      </c>
      <c r="B41" s="29" t="s">
        <v>97</v>
      </c>
      <c r="C41" s="12" t="s">
        <v>9</v>
      </c>
      <c r="D41" s="30" t="s">
        <v>98</v>
      </c>
      <c r="E41" s="31" t="s">
        <v>82</v>
      </c>
      <c r="F41" s="12" t="s">
        <v>12</v>
      </c>
      <c r="G41" s="14" t="s">
        <v>94</v>
      </c>
    </row>
    <row r="42" spans="1:7" s="15" customFormat="1" ht="16.5" customHeight="1" x14ac:dyDescent="0.3">
      <c r="A42" s="10">
        <v>39</v>
      </c>
      <c r="B42" s="29" t="s">
        <v>99</v>
      </c>
      <c r="C42" s="12" t="s">
        <v>9</v>
      </c>
      <c r="D42" s="30" t="s">
        <v>100</v>
      </c>
      <c r="E42" s="31" t="s">
        <v>82</v>
      </c>
      <c r="F42" s="12" t="s">
        <v>12</v>
      </c>
      <c r="G42" s="14" t="s">
        <v>94</v>
      </c>
    </row>
    <row r="43" spans="1:7" s="15" customFormat="1" ht="16.5" customHeight="1" x14ac:dyDescent="0.3">
      <c r="A43" s="10">
        <v>40</v>
      </c>
      <c r="B43" s="29" t="s">
        <v>101</v>
      </c>
      <c r="C43" s="12" t="s">
        <v>9</v>
      </c>
      <c r="D43" s="30" t="s">
        <v>63</v>
      </c>
      <c r="E43" s="31" t="s">
        <v>82</v>
      </c>
      <c r="F43" s="12" t="s">
        <v>12</v>
      </c>
      <c r="G43" s="14" t="s">
        <v>94</v>
      </c>
    </row>
    <row r="44" spans="1:7" s="15" customFormat="1" ht="16.5" customHeight="1" x14ac:dyDescent="0.3">
      <c r="A44" s="10">
        <v>41</v>
      </c>
      <c r="B44" s="24" t="s">
        <v>102</v>
      </c>
      <c r="C44" s="12" t="s">
        <v>9</v>
      </c>
      <c r="D44" s="39" t="s">
        <v>103</v>
      </c>
      <c r="E44" s="31" t="s">
        <v>104</v>
      </c>
      <c r="F44" s="12" t="s">
        <v>12</v>
      </c>
      <c r="G44" s="14" t="s">
        <v>105</v>
      </c>
    </row>
    <row r="45" spans="1:7" s="15" customFormat="1" ht="16.5" customHeight="1" x14ac:dyDescent="0.3">
      <c r="A45" s="10">
        <v>42</v>
      </c>
      <c r="B45" s="24" t="s">
        <v>106</v>
      </c>
      <c r="C45" s="12" t="s">
        <v>9</v>
      </c>
      <c r="D45" s="39" t="s">
        <v>107</v>
      </c>
      <c r="E45" s="31" t="s">
        <v>104</v>
      </c>
      <c r="F45" s="12" t="s">
        <v>12</v>
      </c>
      <c r="G45" s="14" t="s">
        <v>105</v>
      </c>
    </row>
    <row r="46" spans="1:7" s="15" customFormat="1" ht="16.5" customHeight="1" x14ac:dyDescent="0.3">
      <c r="A46" s="10">
        <v>43</v>
      </c>
      <c r="B46" s="30" t="s">
        <v>108</v>
      </c>
      <c r="C46" s="12" t="s">
        <v>9</v>
      </c>
      <c r="D46" s="30" t="s">
        <v>109</v>
      </c>
      <c r="E46" s="31" t="s">
        <v>104</v>
      </c>
      <c r="F46" s="12" t="s">
        <v>12</v>
      </c>
      <c r="G46" s="14" t="s">
        <v>105</v>
      </c>
    </row>
    <row r="47" spans="1:7" s="15" customFormat="1" ht="16.5" customHeight="1" x14ac:dyDescent="0.3">
      <c r="A47" s="10">
        <v>44</v>
      </c>
      <c r="B47" s="16" t="s">
        <v>110</v>
      </c>
      <c r="C47" s="12" t="s">
        <v>9</v>
      </c>
      <c r="D47" s="17" t="s">
        <v>111</v>
      </c>
      <c r="E47" s="18" t="s">
        <v>104</v>
      </c>
      <c r="F47" s="12" t="s">
        <v>12</v>
      </c>
      <c r="G47" s="14" t="s">
        <v>105</v>
      </c>
    </row>
    <row r="48" spans="1:7" s="15" customFormat="1" ht="16.5" customHeight="1" x14ac:dyDescent="0.3">
      <c r="A48" s="10">
        <v>45</v>
      </c>
      <c r="B48" s="19" t="s">
        <v>112</v>
      </c>
      <c r="C48" s="12" t="s">
        <v>9</v>
      </c>
      <c r="D48" s="20" t="s">
        <v>113</v>
      </c>
      <c r="E48" s="21" t="s">
        <v>104</v>
      </c>
      <c r="F48" s="12" t="s">
        <v>12</v>
      </c>
      <c r="G48" s="14" t="s">
        <v>105</v>
      </c>
    </row>
    <row r="49" spans="1:7" s="15" customFormat="1" ht="16.5" customHeight="1" x14ac:dyDescent="0.3">
      <c r="A49" s="10">
        <v>46</v>
      </c>
      <c r="B49" s="40" t="s">
        <v>114</v>
      </c>
      <c r="C49" s="12" t="s">
        <v>9</v>
      </c>
      <c r="D49" s="41" t="s">
        <v>115</v>
      </c>
      <c r="E49" s="21" t="s">
        <v>116</v>
      </c>
      <c r="F49" s="12" t="s">
        <v>12</v>
      </c>
      <c r="G49" s="14" t="s">
        <v>117</v>
      </c>
    </row>
    <row r="50" spans="1:7" s="15" customFormat="1" ht="16.5" customHeight="1" x14ac:dyDescent="0.3">
      <c r="A50" s="10">
        <v>47</v>
      </c>
      <c r="B50" s="20" t="s">
        <v>118</v>
      </c>
      <c r="C50" s="12" t="s">
        <v>9</v>
      </c>
      <c r="D50" s="20" t="s">
        <v>119</v>
      </c>
      <c r="E50" s="21" t="s">
        <v>120</v>
      </c>
      <c r="F50" s="12" t="s">
        <v>12</v>
      </c>
      <c r="G50" s="14" t="s">
        <v>117</v>
      </c>
    </row>
    <row r="51" spans="1:7" s="15" customFormat="1" ht="16.5" customHeight="1" x14ac:dyDescent="0.3">
      <c r="A51" s="10">
        <v>48</v>
      </c>
      <c r="B51" s="16" t="s">
        <v>121</v>
      </c>
      <c r="C51" s="12" t="s">
        <v>9</v>
      </c>
      <c r="D51" s="17" t="s">
        <v>122</v>
      </c>
      <c r="E51" s="18" t="s">
        <v>123</v>
      </c>
      <c r="F51" s="12" t="s">
        <v>12</v>
      </c>
      <c r="G51" s="14" t="s">
        <v>117</v>
      </c>
    </row>
    <row r="52" spans="1:7" s="15" customFormat="1" ht="16.5" customHeight="1" x14ac:dyDescent="0.3">
      <c r="A52" s="10">
        <v>49</v>
      </c>
      <c r="B52" s="19" t="s">
        <v>124</v>
      </c>
      <c r="C52" s="12" t="s">
        <v>9</v>
      </c>
      <c r="D52" s="20" t="s">
        <v>125</v>
      </c>
      <c r="E52" s="21" t="s">
        <v>120</v>
      </c>
      <c r="F52" s="12" t="s">
        <v>12</v>
      </c>
      <c r="G52" s="14" t="s">
        <v>117</v>
      </c>
    </row>
    <row r="53" spans="1:7" s="15" customFormat="1" ht="16.5" customHeight="1" x14ac:dyDescent="0.3">
      <c r="A53" s="10">
        <v>50</v>
      </c>
      <c r="B53" s="35" t="s">
        <v>126</v>
      </c>
      <c r="C53" s="12" t="s">
        <v>9</v>
      </c>
      <c r="D53" s="42" t="s">
        <v>127</v>
      </c>
      <c r="E53" s="34" t="s">
        <v>128</v>
      </c>
      <c r="F53" s="12" t="s">
        <v>12</v>
      </c>
      <c r="G53" s="14" t="s">
        <v>117</v>
      </c>
    </row>
    <row r="54" spans="1:7" s="15" customFormat="1" ht="16.5" customHeight="1" x14ac:dyDescent="0.3">
      <c r="A54" s="10">
        <v>51</v>
      </c>
      <c r="B54" s="12" t="s">
        <v>129</v>
      </c>
      <c r="C54" s="12" t="s">
        <v>9</v>
      </c>
      <c r="D54" s="12" t="s">
        <v>130</v>
      </c>
      <c r="E54" s="21" t="s">
        <v>131</v>
      </c>
      <c r="F54" s="12" t="s">
        <v>12</v>
      </c>
      <c r="G54" s="14" t="s">
        <v>132</v>
      </c>
    </row>
    <row r="55" spans="1:7" s="15" customFormat="1" ht="16.5" customHeight="1" x14ac:dyDescent="0.3">
      <c r="A55" s="10">
        <v>52</v>
      </c>
      <c r="B55" s="12" t="s">
        <v>133</v>
      </c>
      <c r="C55" s="12" t="s">
        <v>9</v>
      </c>
      <c r="D55" s="20" t="s">
        <v>43</v>
      </c>
      <c r="E55" s="21" t="s">
        <v>134</v>
      </c>
      <c r="F55" s="12" t="s">
        <v>12</v>
      </c>
      <c r="G55" s="14" t="s">
        <v>132</v>
      </c>
    </row>
    <row r="56" spans="1:7" s="15" customFormat="1" ht="16.5" customHeight="1" x14ac:dyDescent="0.3">
      <c r="A56" s="10">
        <v>53</v>
      </c>
      <c r="B56" s="43" t="s">
        <v>135</v>
      </c>
      <c r="C56" s="12" t="s">
        <v>9</v>
      </c>
      <c r="D56" s="30" t="s">
        <v>103</v>
      </c>
      <c r="E56" s="21" t="s">
        <v>136</v>
      </c>
      <c r="F56" s="12" t="s">
        <v>12</v>
      </c>
      <c r="G56" s="14" t="s">
        <v>132</v>
      </c>
    </row>
    <row r="57" spans="1:7" s="15" customFormat="1" ht="16.5" customHeight="1" x14ac:dyDescent="0.3">
      <c r="A57" s="10">
        <v>54</v>
      </c>
      <c r="B57" s="43" t="s">
        <v>137</v>
      </c>
      <c r="C57" s="12" t="s">
        <v>9</v>
      </c>
      <c r="D57" s="12" t="s">
        <v>138</v>
      </c>
      <c r="E57" s="21" t="s">
        <v>136</v>
      </c>
      <c r="F57" s="12" t="s">
        <v>12</v>
      </c>
      <c r="G57" s="14" t="s">
        <v>132</v>
      </c>
    </row>
    <row r="58" spans="1:7" s="15" customFormat="1" ht="16.5" customHeight="1" x14ac:dyDescent="0.3">
      <c r="A58" s="10">
        <v>55</v>
      </c>
      <c r="B58" s="19" t="s">
        <v>139</v>
      </c>
      <c r="C58" s="12" t="s">
        <v>9</v>
      </c>
      <c r="D58" s="20" t="s">
        <v>140</v>
      </c>
      <c r="E58" s="21" t="s">
        <v>123</v>
      </c>
      <c r="F58" s="12" t="s">
        <v>12</v>
      </c>
      <c r="G58" s="14" t="s">
        <v>132</v>
      </c>
    </row>
    <row r="59" spans="1:7" s="15" customFormat="1" ht="16.5" customHeight="1" x14ac:dyDescent="0.3">
      <c r="A59" s="10">
        <v>56</v>
      </c>
      <c r="B59" s="44" t="s">
        <v>141</v>
      </c>
      <c r="C59" s="12" t="s">
        <v>9</v>
      </c>
      <c r="D59" s="44" t="s">
        <v>142</v>
      </c>
      <c r="E59" s="23" t="s">
        <v>143</v>
      </c>
      <c r="F59" s="12" t="s">
        <v>12</v>
      </c>
      <c r="G59" s="14" t="s">
        <v>144</v>
      </c>
    </row>
    <row r="60" spans="1:7" s="15" customFormat="1" ht="16.5" customHeight="1" x14ac:dyDescent="0.3">
      <c r="A60" s="10">
        <v>57</v>
      </c>
      <c r="B60" s="22" t="s">
        <v>145</v>
      </c>
      <c r="C60" s="12" t="s">
        <v>9</v>
      </c>
      <c r="D60" s="22" t="s">
        <v>146</v>
      </c>
      <c r="E60" s="38" t="s">
        <v>147</v>
      </c>
      <c r="F60" s="12" t="s">
        <v>12</v>
      </c>
      <c r="G60" s="14" t="s">
        <v>144</v>
      </c>
    </row>
    <row r="61" spans="1:7" s="15" customFormat="1" ht="16.5" customHeight="1" x14ac:dyDescent="0.3">
      <c r="A61" s="10">
        <v>58</v>
      </c>
      <c r="B61" s="29" t="s">
        <v>148</v>
      </c>
      <c r="C61" s="12" t="s">
        <v>9</v>
      </c>
      <c r="D61" s="30" t="s">
        <v>149</v>
      </c>
      <c r="E61" s="31" t="s">
        <v>150</v>
      </c>
      <c r="F61" s="12" t="s">
        <v>12</v>
      </c>
      <c r="G61" s="14" t="s">
        <v>144</v>
      </c>
    </row>
    <row r="62" spans="1:7" s="15" customFormat="1" ht="16.5" customHeight="1" x14ac:dyDescent="0.3">
      <c r="A62" s="10">
        <v>59</v>
      </c>
      <c r="B62" s="30" t="s">
        <v>151</v>
      </c>
      <c r="C62" s="12" t="s">
        <v>152</v>
      </c>
      <c r="D62" s="30" t="s">
        <v>153</v>
      </c>
      <c r="E62" s="31" t="s">
        <v>154</v>
      </c>
      <c r="F62" s="12" t="s">
        <v>12</v>
      </c>
      <c r="G62" s="14" t="s">
        <v>144</v>
      </c>
    </row>
    <row r="63" spans="1:7" s="15" customFormat="1" ht="16.5" customHeight="1" x14ac:dyDescent="0.3">
      <c r="A63" s="10">
        <v>60</v>
      </c>
      <c r="B63" s="22" t="s">
        <v>155</v>
      </c>
      <c r="C63" s="12" t="s">
        <v>9</v>
      </c>
      <c r="D63" s="22" t="s">
        <v>156</v>
      </c>
      <c r="E63" s="38" t="s">
        <v>157</v>
      </c>
      <c r="F63" s="12" t="s">
        <v>12</v>
      </c>
      <c r="G63" s="45" t="s">
        <v>158</v>
      </c>
    </row>
    <row r="64" spans="1:7" s="15" customFormat="1" ht="16.5" customHeight="1" x14ac:dyDescent="0.3">
      <c r="A64" s="10">
        <v>61</v>
      </c>
      <c r="B64" s="30" t="s">
        <v>159</v>
      </c>
      <c r="C64" s="12" t="s">
        <v>9</v>
      </c>
      <c r="D64" s="30" t="s">
        <v>160</v>
      </c>
      <c r="E64" s="31" t="s">
        <v>161</v>
      </c>
      <c r="F64" s="12" t="s">
        <v>12</v>
      </c>
      <c r="G64" s="45" t="s">
        <v>158</v>
      </c>
    </row>
    <row r="65" spans="1:7" s="15" customFormat="1" ht="16.5" customHeight="1" x14ac:dyDescent="0.3">
      <c r="A65" s="10">
        <v>62</v>
      </c>
      <c r="B65" s="29" t="s">
        <v>162</v>
      </c>
      <c r="C65" s="12" t="s">
        <v>9</v>
      </c>
      <c r="D65" s="30" t="s">
        <v>163</v>
      </c>
      <c r="E65" s="31" t="s">
        <v>164</v>
      </c>
      <c r="F65" s="12" t="s">
        <v>12</v>
      </c>
      <c r="G65" s="45" t="s">
        <v>158</v>
      </c>
    </row>
    <row r="66" spans="1:7" s="15" customFormat="1" ht="16.5" customHeight="1" x14ac:dyDescent="0.3">
      <c r="A66" s="10">
        <v>63</v>
      </c>
      <c r="B66" s="29" t="s">
        <v>165</v>
      </c>
      <c r="C66" s="12" t="s">
        <v>9</v>
      </c>
      <c r="D66" s="30" t="s">
        <v>23</v>
      </c>
      <c r="E66" s="31" t="s">
        <v>166</v>
      </c>
      <c r="F66" s="12" t="s">
        <v>12</v>
      </c>
      <c r="G66" s="45" t="s">
        <v>158</v>
      </c>
    </row>
    <row r="67" spans="1:7" s="15" customFormat="1" ht="16.5" customHeight="1" x14ac:dyDescent="0.3">
      <c r="A67" s="10">
        <v>64</v>
      </c>
      <c r="B67" s="29" t="s">
        <v>167</v>
      </c>
      <c r="C67" s="12" t="s">
        <v>152</v>
      </c>
      <c r="D67" s="30" t="s">
        <v>168</v>
      </c>
      <c r="E67" s="31" t="s">
        <v>169</v>
      </c>
      <c r="F67" s="12" t="s">
        <v>12</v>
      </c>
      <c r="G67" s="45" t="s">
        <v>158</v>
      </c>
    </row>
    <row r="68" spans="1:7" s="15" customFormat="1" ht="16.5" customHeight="1" x14ac:dyDescent="0.3">
      <c r="A68" s="10">
        <v>65</v>
      </c>
      <c r="B68" s="19" t="s">
        <v>170</v>
      </c>
      <c r="C68" s="12" t="s">
        <v>9</v>
      </c>
      <c r="D68" s="20" t="s">
        <v>171</v>
      </c>
      <c r="E68" s="21" t="s">
        <v>172</v>
      </c>
      <c r="F68" s="12" t="s">
        <v>12</v>
      </c>
      <c r="G68" s="14" t="s">
        <v>173</v>
      </c>
    </row>
    <row r="69" spans="1:7" s="15" customFormat="1" ht="16.5" customHeight="1" x14ac:dyDescent="0.3">
      <c r="A69" s="10">
        <v>66</v>
      </c>
      <c r="B69" s="44" t="s">
        <v>174</v>
      </c>
      <c r="C69" s="12" t="s">
        <v>9</v>
      </c>
      <c r="D69" s="44" t="s">
        <v>175</v>
      </c>
      <c r="E69" s="21" t="s">
        <v>176</v>
      </c>
      <c r="F69" s="12" t="s">
        <v>12</v>
      </c>
      <c r="G69" s="14" t="s">
        <v>173</v>
      </c>
    </row>
    <row r="70" spans="1:7" s="15" customFormat="1" ht="16.5" customHeight="1" x14ac:dyDescent="0.3">
      <c r="A70" s="10">
        <v>67</v>
      </c>
      <c r="B70" s="11" t="s">
        <v>177</v>
      </c>
      <c r="C70" s="12" t="s">
        <v>9</v>
      </c>
      <c r="D70" s="11" t="s">
        <v>178</v>
      </c>
      <c r="E70" s="23" t="s">
        <v>176</v>
      </c>
      <c r="F70" s="12" t="s">
        <v>12</v>
      </c>
      <c r="G70" s="14" t="s">
        <v>173</v>
      </c>
    </row>
    <row r="71" spans="1:7" s="15" customFormat="1" ht="16.5" customHeight="1" x14ac:dyDescent="0.3">
      <c r="A71" s="10">
        <v>68</v>
      </c>
      <c r="B71" s="43" t="s">
        <v>179</v>
      </c>
      <c r="C71" s="12" t="s">
        <v>9</v>
      </c>
      <c r="D71" s="12" t="s">
        <v>180</v>
      </c>
      <c r="E71" s="46" t="s">
        <v>181</v>
      </c>
      <c r="F71" s="12" t="s">
        <v>12</v>
      </c>
      <c r="G71" s="14" t="s">
        <v>173</v>
      </c>
    </row>
    <row r="72" spans="1:7" s="15" customFormat="1" ht="16.5" customHeight="1" x14ac:dyDescent="0.3">
      <c r="A72" s="10">
        <v>69</v>
      </c>
      <c r="B72" s="12" t="s">
        <v>182</v>
      </c>
      <c r="C72" s="12" t="s">
        <v>152</v>
      </c>
      <c r="D72" s="12" t="s">
        <v>183</v>
      </c>
      <c r="E72" s="46" t="s">
        <v>184</v>
      </c>
      <c r="F72" s="12" t="s">
        <v>12</v>
      </c>
      <c r="G72" s="14" t="s">
        <v>173</v>
      </c>
    </row>
    <row r="73" spans="1:7" s="15" customFormat="1" ht="16.5" customHeight="1" x14ac:dyDescent="0.3">
      <c r="A73" s="10">
        <v>70</v>
      </c>
      <c r="B73" s="43" t="s">
        <v>185</v>
      </c>
      <c r="C73" s="12" t="s">
        <v>9</v>
      </c>
      <c r="D73" s="12" t="s">
        <v>160</v>
      </c>
      <c r="E73" s="46" t="s">
        <v>186</v>
      </c>
      <c r="F73" s="12" t="s">
        <v>12</v>
      </c>
      <c r="G73" s="14" t="s">
        <v>187</v>
      </c>
    </row>
    <row r="74" spans="1:7" s="15" customFormat="1" ht="16.5" customHeight="1" x14ac:dyDescent="0.3">
      <c r="A74" s="10">
        <v>71</v>
      </c>
      <c r="B74" s="19" t="s">
        <v>188</v>
      </c>
      <c r="C74" s="12" t="s">
        <v>9</v>
      </c>
      <c r="D74" s="20" t="s">
        <v>189</v>
      </c>
      <c r="E74" s="21" t="s">
        <v>190</v>
      </c>
      <c r="F74" s="12" t="s">
        <v>12</v>
      </c>
      <c r="G74" s="14" t="s">
        <v>187</v>
      </c>
    </row>
    <row r="75" spans="1:7" s="15" customFormat="1" ht="16.5" customHeight="1" x14ac:dyDescent="0.3">
      <c r="A75" s="10">
        <v>72</v>
      </c>
      <c r="B75" s="19" t="s">
        <v>191</v>
      </c>
      <c r="C75" s="12" t="s">
        <v>9</v>
      </c>
      <c r="D75" s="20" t="s">
        <v>192</v>
      </c>
      <c r="E75" s="21" t="s">
        <v>186</v>
      </c>
      <c r="F75" s="12" t="s">
        <v>12</v>
      </c>
      <c r="G75" s="14" t="s">
        <v>187</v>
      </c>
    </row>
    <row r="76" spans="1:7" s="15" customFormat="1" ht="16.5" customHeight="1" x14ac:dyDescent="0.3">
      <c r="A76" s="10">
        <v>73</v>
      </c>
      <c r="B76" s="19" t="s">
        <v>193</v>
      </c>
      <c r="C76" s="12" t="s">
        <v>152</v>
      </c>
      <c r="D76" s="20" t="s">
        <v>194</v>
      </c>
      <c r="E76" s="21" t="s">
        <v>195</v>
      </c>
      <c r="F76" s="12" t="s">
        <v>12</v>
      </c>
      <c r="G76" s="14" t="s">
        <v>187</v>
      </c>
    </row>
    <row r="77" spans="1:7" s="15" customFormat="1" ht="16.5" customHeight="1" x14ac:dyDescent="0.3">
      <c r="A77" s="10">
        <v>74</v>
      </c>
      <c r="B77" s="30" t="s">
        <v>196</v>
      </c>
      <c r="C77" s="12" t="s">
        <v>9</v>
      </c>
      <c r="D77" s="30" t="s">
        <v>197</v>
      </c>
      <c r="E77" s="31" t="s">
        <v>198</v>
      </c>
      <c r="F77" s="12" t="s">
        <v>12</v>
      </c>
      <c r="G77" s="14" t="s">
        <v>199</v>
      </c>
    </row>
    <row r="78" spans="1:7" s="15" customFormat="1" ht="16.5" customHeight="1" x14ac:dyDescent="0.3">
      <c r="A78" s="10">
        <v>75</v>
      </c>
      <c r="B78" s="30" t="s">
        <v>200</v>
      </c>
      <c r="C78" s="12" t="s">
        <v>9</v>
      </c>
      <c r="D78" s="30" t="s">
        <v>201</v>
      </c>
      <c r="E78" s="31" t="s">
        <v>202</v>
      </c>
      <c r="F78" s="12" t="s">
        <v>12</v>
      </c>
      <c r="G78" s="14" t="s">
        <v>199</v>
      </c>
    </row>
    <row r="79" spans="1:7" s="15" customFormat="1" ht="16.5" customHeight="1" x14ac:dyDescent="0.3">
      <c r="A79" s="10">
        <v>76</v>
      </c>
      <c r="B79" s="26" t="s">
        <v>203</v>
      </c>
      <c r="C79" s="12" t="s">
        <v>9</v>
      </c>
      <c r="D79" s="27" t="s">
        <v>204</v>
      </c>
      <c r="E79" s="28" t="s">
        <v>205</v>
      </c>
      <c r="F79" s="12" t="s">
        <v>12</v>
      </c>
      <c r="G79" s="14" t="s">
        <v>199</v>
      </c>
    </row>
    <row r="80" spans="1:7" s="15" customFormat="1" ht="16.5" customHeight="1" x14ac:dyDescent="0.3">
      <c r="A80" s="10">
        <v>77</v>
      </c>
      <c r="B80" s="29" t="s">
        <v>206</v>
      </c>
      <c r="C80" s="12" t="s">
        <v>9</v>
      </c>
      <c r="D80" s="30" t="s">
        <v>192</v>
      </c>
      <c r="E80" s="31" t="s">
        <v>207</v>
      </c>
      <c r="F80" s="12" t="s">
        <v>12</v>
      </c>
      <c r="G80" s="14" t="s">
        <v>199</v>
      </c>
    </row>
    <row r="81" spans="1:7" s="15" customFormat="1" ht="16.5" customHeight="1" x14ac:dyDescent="0.3">
      <c r="A81" s="10">
        <v>78</v>
      </c>
      <c r="B81" s="29" t="s">
        <v>208</v>
      </c>
      <c r="C81" s="12" t="s">
        <v>9</v>
      </c>
      <c r="D81" s="30" t="s">
        <v>209</v>
      </c>
      <c r="E81" s="31" t="s">
        <v>205</v>
      </c>
      <c r="F81" s="12" t="s">
        <v>12</v>
      </c>
      <c r="G81" s="14" t="s">
        <v>199</v>
      </c>
    </row>
    <row r="82" spans="1:7" s="15" customFormat="1" ht="16.5" customHeight="1" x14ac:dyDescent="0.3">
      <c r="A82" s="10">
        <v>79</v>
      </c>
      <c r="B82" s="29" t="s">
        <v>210</v>
      </c>
      <c r="C82" s="12" t="s">
        <v>9</v>
      </c>
      <c r="D82" s="30" t="s">
        <v>211</v>
      </c>
      <c r="E82" s="31" t="s">
        <v>212</v>
      </c>
      <c r="F82" s="12" t="s">
        <v>12</v>
      </c>
      <c r="G82" s="14" t="s">
        <v>213</v>
      </c>
    </row>
    <row r="83" spans="1:7" s="15" customFormat="1" ht="16.5" customHeight="1" x14ac:dyDescent="0.3">
      <c r="A83" s="10">
        <v>80</v>
      </c>
      <c r="B83" s="30" t="s">
        <v>214</v>
      </c>
      <c r="C83" s="12" t="s">
        <v>9</v>
      </c>
      <c r="D83" s="30" t="s">
        <v>111</v>
      </c>
      <c r="E83" s="31" t="s">
        <v>215</v>
      </c>
      <c r="F83" s="12" t="s">
        <v>12</v>
      </c>
      <c r="G83" s="14" t="s">
        <v>213</v>
      </c>
    </row>
    <row r="84" spans="1:7" s="15" customFormat="1" ht="16.5" customHeight="1" x14ac:dyDescent="0.3">
      <c r="A84" s="10">
        <v>81</v>
      </c>
      <c r="B84" s="30" t="s">
        <v>216</v>
      </c>
      <c r="C84" s="12" t="s">
        <v>9</v>
      </c>
      <c r="D84" s="30" t="s">
        <v>217</v>
      </c>
      <c r="E84" s="31" t="s">
        <v>218</v>
      </c>
      <c r="F84" s="12" t="s">
        <v>12</v>
      </c>
      <c r="G84" s="14" t="s">
        <v>213</v>
      </c>
    </row>
    <row r="85" spans="1:7" s="15" customFormat="1" ht="16.5" customHeight="1" x14ac:dyDescent="0.3">
      <c r="A85" s="10">
        <v>82</v>
      </c>
      <c r="B85" s="29" t="s">
        <v>219</v>
      </c>
      <c r="C85" s="12" t="s">
        <v>9</v>
      </c>
      <c r="D85" s="30" t="s">
        <v>220</v>
      </c>
      <c r="E85" s="31" t="s">
        <v>221</v>
      </c>
      <c r="F85" s="12" t="s">
        <v>12</v>
      </c>
      <c r="G85" s="14" t="s">
        <v>213</v>
      </c>
    </row>
    <row r="86" spans="1:7" s="15" customFormat="1" ht="16.5" customHeight="1" x14ac:dyDescent="0.3">
      <c r="A86" s="10">
        <v>83</v>
      </c>
      <c r="B86" s="29" t="s">
        <v>222</v>
      </c>
      <c r="C86" s="12" t="s">
        <v>152</v>
      </c>
      <c r="D86" s="30" t="s">
        <v>45</v>
      </c>
      <c r="E86" s="31" t="s">
        <v>223</v>
      </c>
      <c r="F86" s="12" t="s">
        <v>12</v>
      </c>
      <c r="G86" s="14" t="s">
        <v>213</v>
      </c>
    </row>
    <row r="87" spans="1:7" s="15" customFormat="1" ht="16.5" customHeight="1" x14ac:dyDescent="0.3">
      <c r="A87" s="10">
        <v>84</v>
      </c>
      <c r="B87" s="32" t="s">
        <v>224</v>
      </c>
      <c r="C87" s="12" t="s">
        <v>9</v>
      </c>
      <c r="D87" s="30" t="s">
        <v>225</v>
      </c>
      <c r="E87" s="31" t="s">
        <v>226</v>
      </c>
      <c r="F87" s="12" t="s">
        <v>12</v>
      </c>
      <c r="G87" s="14" t="s">
        <v>227</v>
      </c>
    </row>
    <row r="88" spans="1:7" s="15" customFormat="1" ht="16.5" customHeight="1" x14ac:dyDescent="0.3">
      <c r="A88" s="10">
        <v>85</v>
      </c>
      <c r="B88" s="29" t="s">
        <v>228</v>
      </c>
      <c r="C88" s="12" t="s">
        <v>9</v>
      </c>
      <c r="D88" s="30" t="s">
        <v>229</v>
      </c>
      <c r="E88" s="31" t="s">
        <v>230</v>
      </c>
      <c r="F88" s="12" t="s">
        <v>12</v>
      </c>
      <c r="G88" s="14" t="s">
        <v>227</v>
      </c>
    </row>
    <row r="89" spans="1:7" s="15" customFormat="1" ht="16.5" customHeight="1" x14ac:dyDescent="0.3">
      <c r="A89" s="10">
        <v>86</v>
      </c>
      <c r="B89" s="32" t="s">
        <v>231</v>
      </c>
      <c r="C89" s="12" t="s">
        <v>9</v>
      </c>
      <c r="D89" s="36" t="s">
        <v>175</v>
      </c>
      <c r="E89" s="37" t="s">
        <v>232</v>
      </c>
      <c r="F89" s="12" t="s">
        <v>12</v>
      </c>
      <c r="G89" s="14" t="s">
        <v>227</v>
      </c>
    </row>
    <row r="90" spans="1:7" s="15" customFormat="1" ht="16.5" customHeight="1" x14ac:dyDescent="0.3">
      <c r="A90" s="10">
        <v>87</v>
      </c>
      <c r="B90" s="29" t="s">
        <v>233</v>
      </c>
      <c r="C90" s="12" t="s">
        <v>152</v>
      </c>
      <c r="D90" s="30" t="s">
        <v>234</v>
      </c>
      <c r="E90" s="31" t="s">
        <v>235</v>
      </c>
      <c r="F90" s="12" t="s">
        <v>12</v>
      </c>
      <c r="G90" s="14" t="s">
        <v>227</v>
      </c>
    </row>
    <row r="91" spans="1:7" s="15" customFormat="1" ht="16.5" customHeight="1" x14ac:dyDescent="0.3">
      <c r="A91" s="10">
        <v>88</v>
      </c>
      <c r="B91" s="22" t="s">
        <v>236</v>
      </c>
      <c r="C91" s="12" t="s">
        <v>9</v>
      </c>
      <c r="D91" s="22" t="s">
        <v>237</v>
      </c>
      <c r="E91" s="31" t="s">
        <v>238</v>
      </c>
      <c r="F91" s="12" t="s">
        <v>12</v>
      </c>
      <c r="G91" s="14" t="s">
        <v>239</v>
      </c>
    </row>
    <row r="92" spans="1:7" s="15" customFormat="1" ht="16.5" customHeight="1" x14ac:dyDescent="0.3">
      <c r="A92" s="10">
        <v>89</v>
      </c>
      <c r="B92" s="22" t="s">
        <v>240</v>
      </c>
      <c r="C92" s="12" t="s">
        <v>9</v>
      </c>
      <c r="D92" s="22" t="s">
        <v>241</v>
      </c>
      <c r="E92" s="38" t="s">
        <v>242</v>
      </c>
      <c r="F92" s="12" t="s">
        <v>12</v>
      </c>
      <c r="G92" s="14" t="s">
        <v>239</v>
      </c>
    </row>
    <row r="93" spans="1:7" s="15" customFormat="1" ht="16.5" customHeight="1" x14ac:dyDescent="0.3">
      <c r="A93" s="10">
        <v>90</v>
      </c>
      <c r="B93" s="30" t="s">
        <v>243</v>
      </c>
      <c r="C93" s="12" t="s">
        <v>9</v>
      </c>
      <c r="D93" s="30" t="s">
        <v>244</v>
      </c>
      <c r="E93" s="31" t="s">
        <v>245</v>
      </c>
      <c r="F93" s="12" t="s">
        <v>12</v>
      </c>
      <c r="G93" s="14" t="s">
        <v>239</v>
      </c>
    </row>
    <row r="94" spans="1:7" s="15" customFormat="1" ht="16.5" customHeight="1" x14ac:dyDescent="0.3">
      <c r="A94" s="10">
        <v>91</v>
      </c>
      <c r="B94" s="30" t="s">
        <v>246</v>
      </c>
      <c r="C94" s="12" t="s">
        <v>9</v>
      </c>
      <c r="D94" s="30" t="s">
        <v>23</v>
      </c>
      <c r="E94" s="31" t="s">
        <v>247</v>
      </c>
      <c r="F94" s="12" t="s">
        <v>12</v>
      </c>
      <c r="G94" s="14" t="s">
        <v>239</v>
      </c>
    </row>
    <row r="95" spans="1:7" s="15" customFormat="1" ht="16.5" customHeight="1" x14ac:dyDescent="0.3">
      <c r="A95" s="10">
        <v>92</v>
      </c>
      <c r="B95" s="22" t="s">
        <v>248</v>
      </c>
      <c r="C95" s="12" t="s">
        <v>9</v>
      </c>
      <c r="D95" s="22" t="s">
        <v>249</v>
      </c>
      <c r="E95" s="38" t="s">
        <v>250</v>
      </c>
      <c r="F95" s="12" t="s">
        <v>12</v>
      </c>
      <c r="G95" s="14" t="s">
        <v>239</v>
      </c>
    </row>
    <row r="96" spans="1:7" s="15" customFormat="1" ht="16.5" customHeight="1" x14ac:dyDescent="0.3">
      <c r="A96" s="10">
        <v>93</v>
      </c>
      <c r="B96" s="29" t="s">
        <v>251</v>
      </c>
      <c r="C96" s="12" t="s">
        <v>9</v>
      </c>
      <c r="D96" s="30" t="s">
        <v>252</v>
      </c>
      <c r="E96" s="31" t="s">
        <v>253</v>
      </c>
      <c r="F96" s="12" t="s">
        <v>12</v>
      </c>
      <c r="G96" s="14" t="s">
        <v>254</v>
      </c>
    </row>
    <row r="97" spans="1:7" s="15" customFormat="1" ht="16.5" customHeight="1" x14ac:dyDescent="0.3">
      <c r="A97" s="10">
        <v>94</v>
      </c>
      <c r="B97" s="29" t="s">
        <v>255</v>
      </c>
      <c r="C97" s="12" t="s">
        <v>9</v>
      </c>
      <c r="D97" s="30" t="s">
        <v>256</v>
      </c>
      <c r="E97" s="31" t="s">
        <v>257</v>
      </c>
      <c r="F97" s="12" t="s">
        <v>12</v>
      </c>
      <c r="G97" s="14" t="s">
        <v>254</v>
      </c>
    </row>
    <row r="98" spans="1:7" s="15" customFormat="1" ht="16.5" customHeight="1" x14ac:dyDescent="0.3">
      <c r="A98" s="10">
        <v>95</v>
      </c>
      <c r="B98" s="30" t="s">
        <v>258</v>
      </c>
      <c r="C98" s="12" t="s">
        <v>9</v>
      </c>
      <c r="D98" s="30" t="s">
        <v>259</v>
      </c>
      <c r="E98" s="21" t="s">
        <v>172</v>
      </c>
      <c r="F98" s="12" t="s">
        <v>12</v>
      </c>
      <c r="G98" s="14" t="s">
        <v>254</v>
      </c>
    </row>
    <row r="99" spans="1:7" s="15" customFormat="1" ht="16.5" customHeight="1" x14ac:dyDescent="0.3">
      <c r="A99" s="10">
        <v>96</v>
      </c>
      <c r="B99" s="29" t="s">
        <v>260</v>
      </c>
      <c r="C99" s="12" t="s">
        <v>9</v>
      </c>
      <c r="D99" s="30" t="s">
        <v>261</v>
      </c>
      <c r="E99" s="21" t="s">
        <v>147</v>
      </c>
      <c r="F99" s="12" t="s">
        <v>12</v>
      </c>
      <c r="G99" s="14" t="s">
        <v>254</v>
      </c>
    </row>
    <row r="100" spans="1:7" s="15" customFormat="1" ht="16.5" customHeight="1" x14ac:dyDescent="0.3">
      <c r="A100" s="10">
        <v>97</v>
      </c>
      <c r="B100" s="30" t="s">
        <v>262</v>
      </c>
      <c r="C100" s="12" t="s">
        <v>9</v>
      </c>
      <c r="D100" s="30" t="s">
        <v>263</v>
      </c>
      <c r="E100" s="21" t="s">
        <v>264</v>
      </c>
      <c r="F100" s="12" t="s">
        <v>12</v>
      </c>
      <c r="G100" s="14" t="s">
        <v>265</v>
      </c>
    </row>
    <row r="101" spans="1:7" s="15" customFormat="1" ht="16.5" customHeight="1" x14ac:dyDescent="0.3">
      <c r="A101" s="10">
        <v>98</v>
      </c>
      <c r="B101" s="22" t="s">
        <v>266</v>
      </c>
      <c r="C101" s="12" t="s">
        <v>9</v>
      </c>
      <c r="D101" s="47" t="s">
        <v>45</v>
      </c>
      <c r="E101" s="21" t="s">
        <v>267</v>
      </c>
      <c r="F101" s="12" t="s">
        <v>12</v>
      </c>
      <c r="G101" s="14" t="s">
        <v>265</v>
      </c>
    </row>
    <row r="102" spans="1:7" s="15" customFormat="1" ht="16.5" customHeight="1" x14ac:dyDescent="0.3">
      <c r="A102" s="10">
        <v>99</v>
      </c>
      <c r="B102" s="29" t="s">
        <v>268</v>
      </c>
      <c r="C102" s="12" t="s">
        <v>9</v>
      </c>
      <c r="D102" s="30" t="s">
        <v>225</v>
      </c>
      <c r="E102" s="31" t="s">
        <v>269</v>
      </c>
      <c r="F102" s="12" t="s">
        <v>12</v>
      </c>
      <c r="G102" s="14" t="s">
        <v>265</v>
      </c>
    </row>
    <row r="103" spans="1:7" s="15" customFormat="1" ht="16.5" customHeight="1" x14ac:dyDescent="0.3">
      <c r="A103" s="10">
        <v>100</v>
      </c>
      <c r="B103" s="22" t="s">
        <v>270</v>
      </c>
      <c r="C103" s="12" t="s">
        <v>152</v>
      </c>
      <c r="D103" s="22" t="s">
        <v>175</v>
      </c>
      <c r="E103" s="31" t="s">
        <v>271</v>
      </c>
      <c r="F103" s="12" t="s">
        <v>12</v>
      </c>
      <c r="G103" s="14" t="s">
        <v>265</v>
      </c>
    </row>
    <row r="104" spans="1:7" s="15" customFormat="1" ht="16.5" customHeight="1" x14ac:dyDescent="0.3">
      <c r="A104" s="10">
        <v>101</v>
      </c>
      <c r="B104" s="30" t="s">
        <v>272</v>
      </c>
      <c r="C104" s="12" t="s">
        <v>9</v>
      </c>
      <c r="D104" s="30" t="s">
        <v>273</v>
      </c>
      <c r="E104" s="31" t="s">
        <v>274</v>
      </c>
      <c r="F104" s="12" t="s">
        <v>12</v>
      </c>
      <c r="G104" s="14" t="s">
        <v>275</v>
      </c>
    </row>
    <row r="105" spans="1:7" s="15" customFormat="1" ht="16.5" customHeight="1" x14ac:dyDescent="0.3">
      <c r="A105" s="10">
        <v>102</v>
      </c>
      <c r="B105" s="29" t="s">
        <v>276</v>
      </c>
      <c r="C105" s="12" t="s">
        <v>9</v>
      </c>
      <c r="D105" s="29" t="s">
        <v>277</v>
      </c>
      <c r="E105" s="31" t="s">
        <v>278</v>
      </c>
      <c r="F105" s="12" t="s">
        <v>12</v>
      </c>
      <c r="G105" s="14" t="s">
        <v>275</v>
      </c>
    </row>
    <row r="106" spans="1:7" s="15" customFormat="1" ht="16.5" customHeight="1" x14ac:dyDescent="0.3">
      <c r="A106" s="10">
        <v>103</v>
      </c>
      <c r="B106" s="30" t="s">
        <v>279</v>
      </c>
      <c r="C106" s="12" t="s">
        <v>9</v>
      </c>
      <c r="D106" s="30" t="s">
        <v>280</v>
      </c>
      <c r="E106" s="31" t="s">
        <v>281</v>
      </c>
      <c r="F106" s="12" t="s">
        <v>12</v>
      </c>
      <c r="G106" s="14" t="s">
        <v>275</v>
      </c>
    </row>
    <row r="107" spans="1:7" s="15" customFormat="1" ht="16.5" customHeight="1" x14ac:dyDescent="0.3">
      <c r="A107" s="10">
        <v>104</v>
      </c>
      <c r="B107" s="29" t="s">
        <v>282</v>
      </c>
      <c r="C107" s="12" t="s">
        <v>9</v>
      </c>
      <c r="D107" s="30" t="s">
        <v>283</v>
      </c>
      <c r="E107" s="31" t="s">
        <v>284</v>
      </c>
      <c r="F107" s="12" t="s">
        <v>12</v>
      </c>
      <c r="G107" s="14" t="s">
        <v>275</v>
      </c>
    </row>
    <row r="108" spans="1:7" s="15" customFormat="1" ht="16.5" customHeight="1" x14ac:dyDescent="0.3">
      <c r="A108" s="10">
        <v>105</v>
      </c>
      <c r="B108" s="29" t="s">
        <v>285</v>
      </c>
      <c r="C108" s="12" t="s">
        <v>9</v>
      </c>
      <c r="D108" s="30" t="s">
        <v>286</v>
      </c>
      <c r="E108" s="31" t="s">
        <v>287</v>
      </c>
      <c r="F108" s="12" t="s">
        <v>12</v>
      </c>
      <c r="G108" s="14" t="s">
        <v>275</v>
      </c>
    </row>
    <row r="109" spans="1:7" s="15" customFormat="1" ht="16.5" customHeight="1" x14ac:dyDescent="0.3">
      <c r="A109" s="10">
        <v>106</v>
      </c>
      <c r="B109" s="29" t="s">
        <v>288</v>
      </c>
      <c r="C109" s="12" t="s">
        <v>9</v>
      </c>
      <c r="D109" s="48" t="s">
        <v>289</v>
      </c>
      <c r="E109" s="31" t="s">
        <v>290</v>
      </c>
      <c r="F109" s="12" t="s">
        <v>12</v>
      </c>
      <c r="G109" s="14" t="s">
        <v>291</v>
      </c>
    </row>
    <row r="110" spans="1:7" s="15" customFormat="1" ht="16.5" customHeight="1" x14ac:dyDescent="0.3">
      <c r="A110" s="10">
        <v>107</v>
      </c>
      <c r="B110" s="29" t="s">
        <v>292</v>
      </c>
      <c r="C110" s="12" t="s">
        <v>152</v>
      </c>
      <c r="D110" s="30" t="s">
        <v>293</v>
      </c>
      <c r="E110" s="31" t="s">
        <v>294</v>
      </c>
      <c r="F110" s="12" t="s">
        <v>12</v>
      </c>
      <c r="G110" s="14" t="s">
        <v>291</v>
      </c>
    </row>
    <row r="111" spans="1:7" s="15" customFormat="1" ht="16.5" customHeight="1" x14ac:dyDescent="0.3">
      <c r="A111" s="10">
        <v>108</v>
      </c>
      <c r="B111" s="29" t="s">
        <v>295</v>
      </c>
      <c r="C111" s="12" t="s">
        <v>152</v>
      </c>
      <c r="D111" s="30" t="s">
        <v>296</v>
      </c>
      <c r="E111" s="31" t="s">
        <v>297</v>
      </c>
      <c r="F111" s="12" t="s">
        <v>12</v>
      </c>
      <c r="G111" s="14" t="s">
        <v>291</v>
      </c>
    </row>
    <row r="112" spans="1:7" s="15" customFormat="1" ht="16.5" customHeight="1" x14ac:dyDescent="0.3">
      <c r="A112" s="10">
        <v>109</v>
      </c>
      <c r="B112" s="32" t="s">
        <v>298</v>
      </c>
      <c r="C112" s="12" t="s">
        <v>152</v>
      </c>
      <c r="D112" s="36" t="s">
        <v>299</v>
      </c>
      <c r="E112" s="37" t="s">
        <v>300</v>
      </c>
      <c r="F112" s="12" t="s">
        <v>12</v>
      </c>
      <c r="G112" s="14" t="s">
        <v>291</v>
      </c>
    </row>
    <row r="113" spans="1:7" s="15" customFormat="1" ht="16.5" customHeight="1" x14ac:dyDescent="0.3">
      <c r="A113" s="10">
        <v>110</v>
      </c>
      <c r="B113" s="30" t="s">
        <v>301</v>
      </c>
      <c r="C113" s="12" t="s">
        <v>9</v>
      </c>
      <c r="D113" s="30" t="s">
        <v>302</v>
      </c>
      <c r="E113" s="31" t="s">
        <v>303</v>
      </c>
      <c r="F113" s="12" t="s">
        <v>12</v>
      </c>
      <c r="G113" s="14" t="s">
        <v>304</v>
      </c>
    </row>
    <row r="114" spans="1:7" s="15" customFormat="1" ht="16.5" customHeight="1" x14ac:dyDescent="0.3">
      <c r="A114" s="10">
        <v>111</v>
      </c>
      <c r="B114" s="19" t="s">
        <v>305</v>
      </c>
      <c r="C114" s="12" t="s">
        <v>9</v>
      </c>
      <c r="D114" s="20" t="s">
        <v>306</v>
      </c>
      <c r="E114" s="21" t="s">
        <v>307</v>
      </c>
      <c r="F114" s="12" t="s">
        <v>12</v>
      </c>
      <c r="G114" s="14" t="s">
        <v>304</v>
      </c>
    </row>
    <row r="115" spans="1:7" s="15" customFormat="1" ht="16.5" customHeight="1" x14ac:dyDescent="0.3">
      <c r="A115" s="10">
        <v>112</v>
      </c>
      <c r="B115" s="29" t="s">
        <v>308</v>
      </c>
      <c r="C115" s="12" t="s">
        <v>9</v>
      </c>
      <c r="D115" s="30" t="s">
        <v>309</v>
      </c>
      <c r="E115" s="31" t="s">
        <v>310</v>
      </c>
      <c r="F115" s="12" t="s">
        <v>12</v>
      </c>
      <c r="G115" s="14" t="s">
        <v>304</v>
      </c>
    </row>
    <row r="116" spans="1:7" s="15" customFormat="1" ht="16.5" customHeight="1" x14ac:dyDescent="0.3">
      <c r="A116" s="10">
        <v>113</v>
      </c>
      <c r="B116" s="22" t="s">
        <v>311</v>
      </c>
      <c r="C116" s="12" t="s">
        <v>152</v>
      </c>
      <c r="D116" s="22" t="s">
        <v>45</v>
      </c>
      <c r="E116" s="31" t="s">
        <v>312</v>
      </c>
      <c r="F116" s="12" t="s">
        <v>12</v>
      </c>
      <c r="G116" s="14" t="s">
        <v>304</v>
      </c>
    </row>
    <row r="117" spans="1:7" s="15" customFormat="1" ht="16.5" customHeight="1" x14ac:dyDescent="0.3">
      <c r="A117" s="10">
        <v>114</v>
      </c>
      <c r="B117" s="29" t="s">
        <v>313</v>
      </c>
      <c r="C117" s="12" t="s">
        <v>152</v>
      </c>
      <c r="D117" s="30" t="s">
        <v>314</v>
      </c>
      <c r="E117" s="31" t="s">
        <v>315</v>
      </c>
      <c r="F117" s="12" t="s">
        <v>12</v>
      </c>
      <c r="G117" s="14" t="s">
        <v>304</v>
      </c>
    </row>
    <row r="118" spans="1:7" s="15" customFormat="1" ht="16.5" customHeight="1" x14ac:dyDescent="0.3">
      <c r="A118" s="10">
        <v>115</v>
      </c>
      <c r="B118" s="29" t="s">
        <v>316</v>
      </c>
      <c r="C118" s="12" t="s">
        <v>9</v>
      </c>
      <c r="D118" s="30" t="s">
        <v>317</v>
      </c>
      <c r="E118" s="31" t="s">
        <v>318</v>
      </c>
      <c r="F118" s="12" t="s">
        <v>12</v>
      </c>
      <c r="G118" s="14" t="s">
        <v>319</v>
      </c>
    </row>
    <row r="119" spans="1:7" s="15" customFormat="1" ht="16.5" customHeight="1" x14ac:dyDescent="0.3">
      <c r="A119" s="10">
        <v>116</v>
      </c>
      <c r="B119" s="30" t="s">
        <v>320</v>
      </c>
      <c r="C119" s="12" t="s">
        <v>9</v>
      </c>
      <c r="D119" s="30" t="s">
        <v>321</v>
      </c>
      <c r="E119" s="31" t="s">
        <v>322</v>
      </c>
      <c r="F119" s="12" t="s">
        <v>12</v>
      </c>
      <c r="G119" s="14" t="s">
        <v>319</v>
      </c>
    </row>
    <row r="120" spans="1:7" s="15" customFormat="1" ht="16.5" customHeight="1" x14ac:dyDescent="0.3">
      <c r="A120" s="10">
        <v>117</v>
      </c>
      <c r="B120" s="30" t="s">
        <v>323</v>
      </c>
      <c r="C120" s="12" t="s">
        <v>9</v>
      </c>
      <c r="D120" s="30" t="s">
        <v>324</v>
      </c>
      <c r="E120" s="31" t="s">
        <v>325</v>
      </c>
      <c r="F120" s="12" t="s">
        <v>12</v>
      </c>
      <c r="G120" s="14" t="s">
        <v>319</v>
      </c>
    </row>
    <row r="121" spans="1:7" s="15" customFormat="1" ht="16.5" customHeight="1" x14ac:dyDescent="0.3">
      <c r="A121" s="10">
        <v>118</v>
      </c>
      <c r="B121" s="30" t="s">
        <v>326</v>
      </c>
      <c r="C121" s="12" t="s">
        <v>9</v>
      </c>
      <c r="D121" s="30" t="s">
        <v>23</v>
      </c>
      <c r="E121" s="21" t="s">
        <v>327</v>
      </c>
      <c r="F121" s="12" t="s">
        <v>12</v>
      </c>
      <c r="G121" s="14" t="s">
        <v>319</v>
      </c>
    </row>
    <row r="122" spans="1:7" s="15" customFormat="1" ht="16.5" customHeight="1" x14ac:dyDescent="0.3">
      <c r="A122" s="10">
        <v>119</v>
      </c>
      <c r="B122" s="30" t="s">
        <v>328</v>
      </c>
      <c r="C122" s="12" t="s">
        <v>9</v>
      </c>
      <c r="D122" s="30" t="s">
        <v>329</v>
      </c>
      <c r="E122" s="21" t="s">
        <v>330</v>
      </c>
      <c r="F122" s="12" t="s">
        <v>12</v>
      </c>
      <c r="G122" s="14" t="s">
        <v>319</v>
      </c>
    </row>
    <row r="123" spans="1:7" s="15" customFormat="1" ht="16.5" customHeight="1" x14ac:dyDescent="0.3">
      <c r="A123" s="10">
        <v>120</v>
      </c>
      <c r="B123" s="26" t="s">
        <v>331</v>
      </c>
      <c r="C123" s="12" t="s">
        <v>9</v>
      </c>
      <c r="D123" s="27" t="s">
        <v>45</v>
      </c>
      <c r="E123" s="18" t="s">
        <v>332</v>
      </c>
      <c r="F123" s="12" t="s">
        <v>12</v>
      </c>
      <c r="G123" s="14" t="s">
        <v>333</v>
      </c>
    </row>
    <row r="124" spans="1:7" s="15" customFormat="1" ht="16.5" customHeight="1" x14ac:dyDescent="0.3">
      <c r="A124" s="10">
        <v>121</v>
      </c>
      <c r="B124" s="26" t="s">
        <v>334</v>
      </c>
      <c r="C124" s="12" t="s">
        <v>9</v>
      </c>
      <c r="D124" s="27" t="s">
        <v>335</v>
      </c>
      <c r="E124" s="18" t="s">
        <v>322</v>
      </c>
      <c r="F124" s="12" t="s">
        <v>12</v>
      </c>
      <c r="G124" s="14" t="s">
        <v>333</v>
      </c>
    </row>
    <row r="125" spans="1:7" s="15" customFormat="1" ht="16.5" customHeight="1" x14ac:dyDescent="0.3">
      <c r="A125" s="10">
        <v>122</v>
      </c>
      <c r="B125" s="26" t="s">
        <v>336</v>
      </c>
      <c r="C125" s="12" t="s">
        <v>9</v>
      </c>
      <c r="D125" s="27" t="s">
        <v>337</v>
      </c>
      <c r="E125" s="18" t="s">
        <v>338</v>
      </c>
      <c r="F125" s="12" t="s">
        <v>12</v>
      </c>
      <c r="G125" s="14" t="s">
        <v>333</v>
      </c>
    </row>
    <row r="126" spans="1:7" s="15" customFormat="1" ht="16.5" customHeight="1" x14ac:dyDescent="0.3">
      <c r="A126" s="10">
        <v>123</v>
      </c>
      <c r="B126" s="26" t="s">
        <v>339</v>
      </c>
      <c r="C126" s="12" t="s">
        <v>9</v>
      </c>
      <c r="D126" s="27" t="s">
        <v>340</v>
      </c>
      <c r="E126" s="18" t="s">
        <v>341</v>
      </c>
      <c r="F126" s="12" t="s">
        <v>12</v>
      </c>
      <c r="G126" s="14" t="s">
        <v>333</v>
      </c>
    </row>
    <row r="127" spans="1:7" s="15" customFormat="1" ht="16.5" customHeight="1" x14ac:dyDescent="0.3">
      <c r="A127" s="10">
        <v>124</v>
      </c>
      <c r="B127" s="29" t="s">
        <v>342</v>
      </c>
      <c r="C127" s="12" t="s">
        <v>9</v>
      </c>
      <c r="D127" s="30" t="s">
        <v>343</v>
      </c>
      <c r="E127" s="21" t="s">
        <v>344</v>
      </c>
      <c r="F127" s="12" t="s">
        <v>12</v>
      </c>
      <c r="G127" s="14" t="s">
        <v>333</v>
      </c>
    </row>
    <row r="128" spans="1:7" s="15" customFormat="1" ht="16.5" customHeight="1" x14ac:dyDescent="0.3">
      <c r="A128" s="10">
        <v>125</v>
      </c>
      <c r="B128" s="29" t="s">
        <v>345</v>
      </c>
      <c r="C128" s="12" t="s">
        <v>9</v>
      </c>
      <c r="D128" s="30" t="s">
        <v>18</v>
      </c>
      <c r="E128" s="21" t="s">
        <v>346</v>
      </c>
      <c r="F128" s="12" t="s">
        <v>12</v>
      </c>
      <c r="G128" s="14" t="s">
        <v>347</v>
      </c>
    </row>
    <row r="129" spans="1:7" s="15" customFormat="1" ht="16.5" customHeight="1" x14ac:dyDescent="0.3">
      <c r="A129" s="10">
        <v>126</v>
      </c>
      <c r="B129" s="29" t="s">
        <v>348</v>
      </c>
      <c r="C129" s="12" t="s">
        <v>9</v>
      </c>
      <c r="D129" s="30" t="s">
        <v>349</v>
      </c>
      <c r="E129" s="21" t="s">
        <v>350</v>
      </c>
      <c r="F129" s="12" t="s">
        <v>12</v>
      </c>
      <c r="G129" s="14" t="s">
        <v>347</v>
      </c>
    </row>
    <row r="130" spans="1:7" s="15" customFormat="1" ht="16.5" customHeight="1" x14ac:dyDescent="0.3">
      <c r="A130" s="10">
        <v>127</v>
      </c>
      <c r="B130" s="29" t="s">
        <v>351</v>
      </c>
      <c r="C130" s="12" t="s">
        <v>9</v>
      </c>
      <c r="D130" s="30" t="s">
        <v>352</v>
      </c>
      <c r="E130" s="21" t="s">
        <v>147</v>
      </c>
      <c r="F130" s="12" t="s">
        <v>12</v>
      </c>
      <c r="G130" s="14" t="s">
        <v>347</v>
      </c>
    </row>
    <row r="131" spans="1:7" s="15" customFormat="1" ht="16.5" customHeight="1" x14ac:dyDescent="0.3">
      <c r="A131" s="10">
        <v>128</v>
      </c>
      <c r="B131" s="29" t="s">
        <v>353</v>
      </c>
      <c r="C131" s="12" t="s">
        <v>9</v>
      </c>
      <c r="D131" s="30" t="s">
        <v>354</v>
      </c>
      <c r="E131" s="21" t="s">
        <v>355</v>
      </c>
      <c r="F131" s="12" t="s">
        <v>12</v>
      </c>
      <c r="G131" s="14" t="s">
        <v>347</v>
      </c>
    </row>
    <row r="132" spans="1:7" s="15" customFormat="1" ht="16.5" customHeight="1" x14ac:dyDescent="0.3">
      <c r="A132" s="10">
        <v>129</v>
      </c>
      <c r="B132" s="29" t="s">
        <v>356</v>
      </c>
      <c r="C132" s="12" t="s">
        <v>9</v>
      </c>
      <c r="D132" s="30" t="s">
        <v>357</v>
      </c>
      <c r="E132" s="21" t="s">
        <v>358</v>
      </c>
      <c r="F132" s="12" t="s">
        <v>12</v>
      </c>
      <c r="G132" s="14" t="s">
        <v>347</v>
      </c>
    </row>
    <row r="133" spans="1:7" s="15" customFormat="1" ht="16.5" customHeight="1" x14ac:dyDescent="0.3">
      <c r="A133" s="10">
        <v>130</v>
      </c>
      <c r="B133" s="29" t="s">
        <v>359</v>
      </c>
      <c r="C133" s="12" t="s">
        <v>9</v>
      </c>
      <c r="D133" s="30" t="s">
        <v>360</v>
      </c>
      <c r="E133" s="21" t="s">
        <v>361</v>
      </c>
      <c r="F133" s="12" t="s">
        <v>12</v>
      </c>
      <c r="G133" s="14" t="s">
        <v>362</v>
      </c>
    </row>
    <row r="134" spans="1:7" s="15" customFormat="1" ht="16.5" customHeight="1" x14ac:dyDescent="0.3">
      <c r="A134" s="10">
        <v>131</v>
      </c>
      <c r="B134" s="29" t="s">
        <v>363</v>
      </c>
      <c r="C134" s="12" t="s">
        <v>9</v>
      </c>
      <c r="D134" s="30" t="s">
        <v>364</v>
      </c>
      <c r="E134" s="21" t="s">
        <v>365</v>
      </c>
      <c r="F134" s="12" t="s">
        <v>12</v>
      </c>
      <c r="G134" s="14" t="s">
        <v>362</v>
      </c>
    </row>
    <row r="135" spans="1:7" s="15" customFormat="1" ht="16.5" customHeight="1" x14ac:dyDescent="0.3">
      <c r="A135" s="10">
        <v>132</v>
      </c>
      <c r="B135" s="29" t="s">
        <v>366</v>
      </c>
      <c r="C135" s="12" t="s">
        <v>9</v>
      </c>
      <c r="D135" s="30" t="s">
        <v>367</v>
      </c>
      <c r="E135" s="21" t="s">
        <v>368</v>
      </c>
      <c r="F135" s="12" t="s">
        <v>12</v>
      </c>
      <c r="G135" s="14" t="s">
        <v>362</v>
      </c>
    </row>
    <row r="136" spans="1:7" s="15" customFormat="1" ht="16.5" customHeight="1" x14ac:dyDescent="0.3">
      <c r="A136" s="10">
        <v>133</v>
      </c>
      <c r="B136" s="29" t="s">
        <v>369</v>
      </c>
      <c r="C136" s="12" t="s">
        <v>9</v>
      </c>
      <c r="D136" s="30" t="s">
        <v>18</v>
      </c>
      <c r="E136" s="21" t="s">
        <v>147</v>
      </c>
      <c r="F136" s="12" t="s">
        <v>12</v>
      </c>
      <c r="G136" s="14" t="s">
        <v>362</v>
      </c>
    </row>
    <row r="137" spans="1:7" s="15" customFormat="1" ht="16.5" customHeight="1" x14ac:dyDescent="0.3">
      <c r="A137" s="10">
        <v>134</v>
      </c>
      <c r="B137" s="29" t="s">
        <v>370</v>
      </c>
      <c r="C137" s="12" t="s">
        <v>9</v>
      </c>
      <c r="D137" s="30" t="s">
        <v>371</v>
      </c>
      <c r="E137" s="21" t="s">
        <v>372</v>
      </c>
      <c r="F137" s="12" t="s">
        <v>12</v>
      </c>
      <c r="G137" s="14" t="s">
        <v>362</v>
      </c>
    </row>
    <row r="138" spans="1:7" s="15" customFormat="1" ht="16.5" customHeight="1" x14ac:dyDescent="0.3">
      <c r="A138" s="10">
        <v>135</v>
      </c>
      <c r="B138" s="29" t="s">
        <v>373</v>
      </c>
      <c r="C138" s="12" t="s">
        <v>9</v>
      </c>
      <c r="D138" s="30" t="s">
        <v>374</v>
      </c>
      <c r="E138" s="21" t="s">
        <v>372</v>
      </c>
      <c r="F138" s="12" t="s">
        <v>12</v>
      </c>
      <c r="G138" s="14" t="s">
        <v>375</v>
      </c>
    </row>
    <row r="139" spans="1:7" s="15" customFormat="1" ht="16.5" customHeight="1" x14ac:dyDescent="0.3">
      <c r="A139" s="10">
        <v>136</v>
      </c>
      <c r="B139" s="29" t="s">
        <v>376</v>
      </c>
      <c r="C139" s="12" t="s">
        <v>9</v>
      </c>
      <c r="D139" s="30" t="s">
        <v>377</v>
      </c>
      <c r="E139" s="21" t="s">
        <v>378</v>
      </c>
      <c r="F139" s="12" t="s">
        <v>12</v>
      </c>
      <c r="G139" s="14" t="s">
        <v>375</v>
      </c>
    </row>
    <row r="140" spans="1:7" s="15" customFormat="1" ht="16.5" customHeight="1" x14ac:dyDescent="0.3">
      <c r="A140" s="10">
        <v>137</v>
      </c>
      <c r="B140" s="29" t="s">
        <v>379</v>
      </c>
      <c r="C140" s="12" t="s">
        <v>9</v>
      </c>
      <c r="D140" s="30" t="s">
        <v>380</v>
      </c>
      <c r="E140" s="21" t="s">
        <v>381</v>
      </c>
      <c r="F140" s="12" t="s">
        <v>12</v>
      </c>
      <c r="G140" s="14" t="s">
        <v>375</v>
      </c>
    </row>
    <row r="141" spans="1:7" s="15" customFormat="1" ht="16.5" customHeight="1" x14ac:dyDescent="0.3">
      <c r="A141" s="10">
        <v>138</v>
      </c>
      <c r="B141" s="29" t="s">
        <v>382</v>
      </c>
      <c r="C141" s="12" t="s">
        <v>9</v>
      </c>
      <c r="D141" s="30" t="s">
        <v>383</v>
      </c>
      <c r="E141" s="31" t="s">
        <v>384</v>
      </c>
      <c r="F141" s="12" t="s">
        <v>12</v>
      </c>
      <c r="G141" s="14" t="s">
        <v>375</v>
      </c>
    </row>
    <row r="142" spans="1:7" s="15" customFormat="1" ht="16.5" customHeight="1" x14ac:dyDescent="0.3">
      <c r="A142" s="10">
        <v>139</v>
      </c>
      <c r="B142" s="29" t="s">
        <v>385</v>
      </c>
      <c r="C142" s="12" t="s">
        <v>9</v>
      </c>
      <c r="D142" s="30" t="s">
        <v>386</v>
      </c>
      <c r="E142" s="31" t="s">
        <v>387</v>
      </c>
      <c r="F142" s="12" t="s">
        <v>12</v>
      </c>
      <c r="G142" s="14" t="s">
        <v>375</v>
      </c>
    </row>
    <row r="143" spans="1:7" s="15" customFormat="1" ht="16.5" customHeight="1" x14ac:dyDescent="0.3">
      <c r="A143" s="10">
        <v>140</v>
      </c>
      <c r="B143" s="29" t="s">
        <v>388</v>
      </c>
      <c r="C143" s="12" t="s">
        <v>9</v>
      </c>
      <c r="D143" s="30" t="s">
        <v>389</v>
      </c>
      <c r="E143" s="31" t="s">
        <v>147</v>
      </c>
      <c r="F143" s="12" t="s">
        <v>12</v>
      </c>
      <c r="G143" s="14" t="s">
        <v>390</v>
      </c>
    </row>
    <row r="144" spans="1:7" s="49" customFormat="1" ht="16.5" customHeight="1" x14ac:dyDescent="0.3">
      <c r="A144" s="10">
        <v>141</v>
      </c>
      <c r="B144" s="19" t="s">
        <v>391</v>
      </c>
      <c r="C144" s="12" t="s">
        <v>9</v>
      </c>
      <c r="D144" s="20" t="s">
        <v>392</v>
      </c>
      <c r="E144" s="21" t="s">
        <v>393</v>
      </c>
      <c r="F144" s="12" t="s">
        <v>12</v>
      </c>
      <c r="G144" s="14" t="s">
        <v>390</v>
      </c>
    </row>
    <row r="145" spans="1:7" s="49" customFormat="1" ht="16.5" customHeight="1" x14ac:dyDescent="0.3">
      <c r="A145" s="10">
        <v>142</v>
      </c>
      <c r="B145" s="19" t="s">
        <v>394</v>
      </c>
      <c r="C145" s="12" t="s">
        <v>9</v>
      </c>
      <c r="D145" s="20" t="s">
        <v>395</v>
      </c>
      <c r="E145" s="21" t="s">
        <v>396</v>
      </c>
      <c r="F145" s="12" t="s">
        <v>12</v>
      </c>
      <c r="G145" s="14" t="s">
        <v>390</v>
      </c>
    </row>
    <row r="146" spans="1:7" s="49" customFormat="1" ht="16.5" customHeight="1" x14ac:dyDescent="0.3">
      <c r="A146" s="10">
        <v>143</v>
      </c>
      <c r="B146" s="29" t="s">
        <v>397</v>
      </c>
      <c r="C146" s="12" t="s">
        <v>9</v>
      </c>
      <c r="D146" s="30" t="s">
        <v>289</v>
      </c>
      <c r="E146" s="31" t="s">
        <v>330</v>
      </c>
      <c r="F146" s="12" t="s">
        <v>12</v>
      </c>
      <c r="G146" s="14" t="s">
        <v>390</v>
      </c>
    </row>
    <row r="147" spans="1:7" s="49" customFormat="1" ht="16.5" customHeight="1" x14ac:dyDescent="0.3">
      <c r="A147" s="10">
        <v>144</v>
      </c>
      <c r="B147" s="29" t="s">
        <v>398</v>
      </c>
      <c r="C147" s="12" t="s">
        <v>9</v>
      </c>
      <c r="D147" s="30" t="s">
        <v>399</v>
      </c>
      <c r="E147" s="31" t="s">
        <v>322</v>
      </c>
      <c r="F147" s="12" t="s">
        <v>12</v>
      </c>
      <c r="G147" s="14" t="s">
        <v>390</v>
      </c>
    </row>
    <row r="148" spans="1:7" s="49" customFormat="1" ht="16.5" customHeight="1" x14ac:dyDescent="0.3">
      <c r="A148" s="10">
        <v>145</v>
      </c>
      <c r="B148" s="29" t="s">
        <v>400</v>
      </c>
      <c r="C148" s="12" t="s">
        <v>9</v>
      </c>
      <c r="D148" s="30" t="s">
        <v>401</v>
      </c>
      <c r="E148" s="31" t="s">
        <v>402</v>
      </c>
      <c r="F148" s="12" t="s">
        <v>12</v>
      </c>
      <c r="G148" s="14" t="s">
        <v>403</v>
      </c>
    </row>
    <row r="149" spans="1:7" s="49" customFormat="1" ht="16.5" customHeight="1" x14ac:dyDescent="0.3">
      <c r="A149" s="10">
        <v>146</v>
      </c>
      <c r="B149" s="32" t="s">
        <v>404</v>
      </c>
      <c r="C149" s="12" t="s">
        <v>9</v>
      </c>
      <c r="D149" s="36" t="s">
        <v>405</v>
      </c>
      <c r="E149" s="37" t="s">
        <v>355</v>
      </c>
      <c r="F149" s="12" t="s">
        <v>12</v>
      </c>
      <c r="G149" s="14" t="s">
        <v>403</v>
      </c>
    </row>
    <row r="150" spans="1:7" s="49" customFormat="1" ht="16.5" customHeight="1" x14ac:dyDescent="0.3">
      <c r="A150" s="10">
        <v>147</v>
      </c>
      <c r="B150" s="24" t="s">
        <v>406</v>
      </c>
      <c r="C150" s="12" t="s">
        <v>152</v>
      </c>
      <c r="D150" s="25" t="s">
        <v>407</v>
      </c>
      <c r="E150" s="31" t="s">
        <v>408</v>
      </c>
      <c r="F150" s="12" t="s">
        <v>12</v>
      </c>
      <c r="G150" s="14" t="s">
        <v>403</v>
      </c>
    </row>
    <row r="151" spans="1:7" s="49" customFormat="1" ht="16.5" customHeight="1" x14ac:dyDescent="0.3">
      <c r="A151" s="10">
        <v>148</v>
      </c>
      <c r="B151" s="29" t="s">
        <v>409</v>
      </c>
      <c r="C151" s="12" t="s">
        <v>152</v>
      </c>
      <c r="D151" s="30" t="s">
        <v>256</v>
      </c>
      <c r="E151" s="31" t="s">
        <v>410</v>
      </c>
      <c r="F151" s="12" t="s">
        <v>12</v>
      </c>
      <c r="G151" s="14" t="s">
        <v>403</v>
      </c>
    </row>
    <row r="152" spans="1:7" s="49" customFormat="1" ht="16.5" customHeight="1" x14ac:dyDescent="0.3">
      <c r="A152" s="10">
        <v>149</v>
      </c>
      <c r="B152" s="29" t="s">
        <v>411</v>
      </c>
      <c r="C152" s="12" t="s">
        <v>152</v>
      </c>
      <c r="D152" s="30" t="s">
        <v>412</v>
      </c>
      <c r="E152" s="31" t="s">
        <v>413</v>
      </c>
      <c r="F152" s="12" t="s">
        <v>12</v>
      </c>
      <c r="G152" s="14" t="s">
        <v>403</v>
      </c>
    </row>
    <row r="153" spans="1:7" s="49" customFormat="1" ht="16.5" customHeight="1" x14ac:dyDescent="0.3">
      <c r="A153" s="10">
        <v>150</v>
      </c>
      <c r="B153" s="29" t="s">
        <v>414</v>
      </c>
      <c r="C153" s="12" t="s">
        <v>152</v>
      </c>
      <c r="D153" s="30" t="s">
        <v>415</v>
      </c>
      <c r="E153" s="31" t="s">
        <v>416</v>
      </c>
      <c r="F153" s="12" t="s">
        <v>12</v>
      </c>
      <c r="G153" s="14" t="s">
        <v>417</v>
      </c>
    </row>
    <row r="154" spans="1:7" s="49" customFormat="1" ht="16.5" customHeight="1" x14ac:dyDescent="0.3">
      <c r="A154" s="10">
        <v>151</v>
      </c>
      <c r="B154" s="29" t="s">
        <v>418</v>
      </c>
      <c r="C154" s="12" t="s">
        <v>152</v>
      </c>
      <c r="D154" s="30" t="s">
        <v>18</v>
      </c>
      <c r="E154" s="31" t="s">
        <v>419</v>
      </c>
      <c r="F154" s="12" t="s">
        <v>12</v>
      </c>
      <c r="G154" s="14" t="s">
        <v>417</v>
      </c>
    </row>
    <row r="155" spans="1:7" s="49" customFormat="1" ht="16.5" customHeight="1" x14ac:dyDescent="0.3">
      <c r="A155" s="10">
        <v>152</v>
      </c>
      <c r="B155" s="19" t="s">
        <v>420</v>
      </c>
      <c r="C155" s="12" t="s">
        <v>152</v>
      </c>
      <c r="D155" s="20" t="s">
        <v>421</v>
      </c>
      <c r="E155" s="21" t="s">
        <v>422</v>
      </c>
      <c r="F155" s="12" t="s">
        <v>12</v>
      </c>
      <c r="G155" s="14" t="s">
        <v>417</v>
      </c>
    </row>
    <row r="156" spans="1:7" s="49" customFormat="1" ht="16.5" customHeight="1" x14ac:dyDescent="0.3">
      <c r="A156" s="10">
        <v>153</v>
      </c>
      <c r="B156" s="43" t="s">
        <v>423</v>
      </c>
      <c r="C156" s="12" t="s">
        <v>152</v>
      </c>
      <c r="D156" s="12" t="s">
        <v>424</v>
      </c>
      <c r="E156" s="46" t="s">
        <v>425</v>
      </c>
      <c r="F156" s="12" t="s">
        <v>12</v>
      </c>
      <c r="G156" s="14" t="s">
        <v>417</v>
      </c>
    </row>
    <row r="157" spans="1:7" s="49" customFormat="1" ht="16.5" customHeight="1" x14ac:dyDescent="0.3">
      <c r="A157" s="10">
        <v>154</v>
      </c>
      <c r="B157" s="19" t="s">
        <v>426</v>
      </c>
      <c r="C157" s="12" t="s">
        <v>152</v>
      </c>
      <c r="D157" s="20" t="s">
        <v>427</v>
      </c>
      <c r="E157" s="21" t="s">
        <v>428</v>
      </c>
      <c r="F157" s="12" t="s">
        <v>12</v>
      </c>
      <c r="G157" s="14" t="s">
        <v>417</v>
      </c>
    </row>
    <row r="158" spans="1:7" s="49" customFormat="1" ht="16.5" customHeight="1" x14ac:dyDescent="0.3">
      <c r="A158" s="10">
        <v>155</v>
      </c>
      <c r="B158" s="19" t="s">
        <v>429</v>
      </c>
      <c r="C158" s="12" t="s">
        <v>152</v>
      </c>
      <c r="D158" s="20" t="s">
        <v>430</v>
      </c>
      <c r="E158" s="21" t="s">
        <v>431</v>
      </c>
      <c r="F158" s="12" t="s">
        <v>12</v>
      </c>
      <c r="G158" s="14" t="s">
        <v>432</v>
      </c>
    </row>
    <row r="159" spans="1:7" s="49" customFormat="1" ht="16.5" customHeight="1" x14ac:dyDescent="0.3">
      <c r="A159" s="10">
        <v>156</v>
      </c>
      <c r="B159" s="19" t="s">
        <v>433</v>
      </c>
      <c r="C159" s="12" t="s">
        <v>9</v>
      </c>
      <c r="D159" s="20" t="s">
        <v>244</v>
      </c>
      <c r="E159" s="21" t="s">
        <v>434</v>
      </c>
      <c r="F159" s="12" t="s">
        <v>12</v>
      </c>
      <c r="G159" s="14" t="s">
        <v>432</v>
      </c>
    </row>
    <row r="160" spans="1:7" s="49" customFormat="1" ht="16.5" customHeight="1" x14ac:dyDescent="0.3">
      <c r="A160" s="10">
        <v>157</v>
      </c>
      <c r="B160" s="29" t="s">
        <v>435</v>
      </c>
      <c r="C160" s="12" t="s">
        <v>9</v>
      </c>
      <c r="D160" s="30" t="s">
        <v>175</v>
      </c>
      <c r="E160" s="31" t="s">
        <v>436</v>
      </c>
      <c r="F160" s="12" t="s">
        <v>12</v>
      </c>
      <c r="G160" s="14" t="s">
        <v>432</v>
      </c>
    </row>
    <row r="161" spans="1:7" s="49" customFormat="1" ht="16.5" customHeight="1" x14ac:dyDescent="0.3">
      <c r="A161" s="10">
        <v>158</v>
      </c>
      <c r="B161" s="29" t="s">
        <v>437</v>
      </c>
      <c r="C161" s="12" t="s">
        <v>9</v>
      </c>
      <c r="D161" s="30" t="s">
        <v>438</v>
      </c>
      <c r="E161" s="31" t="s">
        <v>434</v>
      </c>
      <c r="F161" s="12" t="s">
        <v>12</v>
      </c>
      <c r="G161" s="14" t="s">
        <v>432</v>
      </c>
    </row>
    <row r="162" spans="1:7" s="49" customFormat="1" ht="16.5" customHeight="1" x14ac:dyDescent="0.3">
      <c r="A162" s="10">
        <v>159</v>
      </c>
      <c r="B162" s="29" t="s">
        <v>439</v>
      </c>
      <c r="C162" s="12" t="s">
        <v>9</v>
      </c>
      <c r="D162" s="30" t="s">
        <v>440</v>
      </c>
      <c r="E162" s="31" t="s">
        <v>441</v>
      </c>
      <c r="F162" s="12" t="s">
        <v>12</v>
      </c>
      <c r="G162" s="14" t="s">
        <v>432</v>
      </c>
    </row>
    <row r="163" spans="1:7" s="49" customFormat="1" ht="16.5" customHeight="1" x14ac:dyDescent="0.3">
      <c r="A163" s="10">
        <v>160</v>
      </c>
      <c r="B163" s="29" t="s">
        <v>442</v>
      </c>
      <c r="C163" s="12" t="s">
        <v>9</v>
      </c>
      <c r="D163" s="30" t="s">
        <v>443</v>
      </c>
      <c r="E163" s="31" t="s">
        <v>444</v>
      </c>
      <c r="F163" s="12" t="s">
        <v>12</v>
      </c>
      <c r="G163" s="14" t="s">
        <v>445</v>
      </c>
    </row>
    <row r="164" spans="1:7" s="49" customFormat="1" ht="16.5" customHeight="1" x14ac:dyDescent="0.3">
      <c r="A164" s="10">
        <v>161</v>
      </c>
      <c r="B164" s="29" t="s">
        <v>446</v>
      </c>
      <c r="C164" s="12" t="s">
        <v>9</v>
      </c>
      <c r="D164" s="30" t="s">
        <v>447</v>
      </c>
      <c r="E164" s="31" t="s">
        <v>448</v>
      </c>
      <c r="F164" s="12" t="s">
        <v>12</v>
      </c>
      <c r="G164" s="14" t="s">
        <v>445</v>
      </c>
    </row>
    <row r="165" spans="1:7" s="49" customFormat="1" ht="16.5" customHeight="1" x14ac:dyDescent="0.3">
      <c r="A165" s="10">
        <v>162</v>
      </c>
      <c r="B165" s="29" t="s">
        <v>449</v>
      </c>
      <c r="C165" s="12" t="s">
        <v>152</v>
      </c>
      <c r="D165" s="30" t="s">
        <v>450</v>
      </c>
      <c r="E165" s="31" t="s">
        <v>451</v>
      </c>
      <c r="F165" s="12" t="s">
        <v>12</v>
      </c>
      <c r="G165" s="14" t="s">
        <v>445</v>
      </c>
    </row>
    <row r="166" spans="1:7" s="49" customFormat="1" ht="16.5" customHeight="1" x14ac:dyDescent="0.3">
      <c r="A166" s="10">
        <v>163</v>
      </c>
      <c r="B166" s="29" t="s">
        <v>452</v>
      </c>
      <c r="C166" s="12" t="s">
        <v>152</v>
      </c>
      <c r="D166" s="30" t="s">
        <v>453</v>
      </c>
      <c r="E166" s="21" t="s">
        <v>454</v>
      </c>
      <c r="F166" s="12" t="s">
        <v>12</v>
      </c>
      <c r="G166" s="14" t="s">
        <v>445</v>
      </c>
    </row>
    <row r="167" spans="1:7" s="49" customFormat="1" ht="16.5" customHeight="1" x14ac:dyDescent="0.3">
      <c r="A167" s="10">
        <v>164</v>
      </c>
      <c r="B167" s="12" t="s">
        <v>455</v>
      </c>
      <c r="C167" s="12" t="str">
        <f t="shared" ref="C167:C183" si="0">CHOOSE(LEFT(B167,2),"건축·인테리어전공","","","","드론토목학부","간호학과","뷰티웰니스과","","미래자동차공학부","","","","사회복지보육학부","항공전자전공(2년제)","소방·전기학부","스마트귀농귀촌학부","스포츠재활운동관리과","","","","건축공학전공","자율전공(무전공)","","항공정비전공(3년제)")</f>
        <v>간호학과</v>
      </c>
      <c r="D167" s="12" t="s">
        <v>175</v>
      </c>
      <c r="E167" s="13" t="s">
        <v>456</v>
      </c>
      <c r="F167" s="12" t="s">
        <v>12</v>
      </c>
      <c r="G167" s="14" t="s">
        <v>457</v>
      </c>
    </row>
    <row r="168" spans="1:7" s="49" customFormat="1" ht="16.5" customHeight="1" x14ac:dyDescent="0.3">
      <c r="A168" s="10">
        <v>165</v>
      </c>
      <c r="B168" s="30" t="s">
        <v>458</v>
      </c>
      <c r="C168" s="12" t="str">
        <f t="shared" si="0"/>
        <v>간호학과</v>
      </c>
      <c r="D168" s="30" t="s">
        <v>263</v>
      </c>
      <c r="E168" s="31" t="s">
        <v>456</v>
      </c>
      <c r="F168" s="12" t="s">
        <v>12</v>
      </c>
      <c r="G168" s="14" t="s">
        <v>457</v>
      </c>
    </row>
    <row r="169" spans="1:7" s="49" customFormat="1" ht="16.5" customHeight="1" x14ac:dyDescent="0.3">
      <c r="A169" s="10">
        <v>166</v>
      </c>
      <c r="B169" s="24" t="s">
        <v>459</v>
      </c>
      <c r="C169" s="12" t="str">
        <f t="shared" si="0"/>
        <v>간호학과</v>
      </c>
      <c r="D169" s="39" t="s">
        <v>460</v>
      </c>
      <c r="E169" s="31" t="s">
        <v>461</v>
      </c>
      <c r="F169" s="12" t="s">
        <v>12</v>
      </c>
      <c r="G169" s="14" t="s">
        <v>457</v>
      </c>
    </row>
    <row r="170" spans="1:7" s="49" customFormat="1" ht="16.5" customHeight="1" x14ac:dyDescent="0.3">
      <c r="A170" s="10">
        <v>167</v>
      </c>
      <c r="B170" s="24" t="s">
        <v>462</v>
      </c>
      <c r="C170" s="12" t="str">
        <f t="shared" si="0"/>
        <v>간호학과</v>
      </c>
      <c r="D170" s="25" t="s">
        <v>463</v>
      </c>
      <c r="E170" s="31" t="s">
        <v>461</v>
      </c>
      <c r="F170" s="12" t="s">
        <v>12</v>
      </c>
      <c r="G170" s="14" t="s">
        <v>457</v>
      </c>
    </row>
    <row r="171" spans="1:7" s="49" customFormat="1" ht="16.5" customHeight="1" x14ac:dyDescent="0.3">
      <c r="A171" s="10">
        <v>168</v>
      </c>
      <c r="B171" s="30" t="s">
        <v>464</v>
      </c>
      <c r="C171" s="12" t="str">
        <f t="shared" si="0"/>
        <v>간호학과</v>
      </c>
      <c r="D171" s="30" t="s">
        <v>33</v>
      </c>
      <c r="E171" s="31" t="s">
        <v>461</v>
      </c>
      <c r="F171" s="12" t="s">
        <v>12</v>
      </c>
      <c r="G171" s="14" t="s">
        <v>465</v>
      </c>
    </row>
    <row r="172" spans="1:7" s="49" customFormat="1" ht="16.5" customHeight="1" x14ac:dyDescent="0.3">
      <c r="A172" s="10">
        <v>169</v>
      </c>
      <c r="B172" s="26" t="s">
        <v>466</v>
      </c>
      <c r="C172" s="12" t="str">
        <f t="shared" si="0"/>
        <v>간호학과</v>
      </c>
      <c r="D172" s="27" t="s">
        <v>79</v>
      </c>
      <c r="E172" s="28" t="s">
        <v>461</v>
      </c>
      <c r="F172" s="12" t="s">
        <v>12</v>
      </c>
      <c r="G172" s="14" t="s">
        <v>465</v>
      </c>
    </row>
    <row r="173" spans="1:7" s="49" customFormat="1" ht="16.5" customHeight="1" x14ac:dyDescent="0.3">
      <c r="A173" s="10">
        <v>170</v>
      </c>
      <c r="B173" s="29" t="s">
        <v>467</v>
      </c>
      <c r="C173" s="12" t="str">
        <f t="shared" si="0"/>
        <v>간호학과</v>
      </c>
      <c r="D173" s="30" t="s">
        <v>153</v>
      </c>
      <c r="E173" s="31" t="s">
        <v>456</v>
      </c>
      <c r="F173" s="12" t="s">
        <v>12</v>
      </c>
      <c r="G173" s="14" t="s">
        <v>465</v>
      </c>
    </row>
    <row r="174" spans="1:7" s="49" customFormat="1" ht="16.5" customHeight="1" x14ac:dyDescent="0.3">
      <c r="A174" s="10">
        <v>171</v>
      </c>
      <c r="B174" s="29" t="s">
        <v>468</v>
      </c>
      <c r="C174" s="12" t="str">
        <f t="shared" si="0"/>
        <v>간호학과</v>
      </c>
      <c r="D174" s="12" t="s">
        <v>469</v>
      </c>
      <c r="E174" s="21" t="s">
        <v>470</v>
      </c>
      <c r="F174" s="12" t="s">
        <v>12</v>
      </c>
      <c r="G174" s="14" t="s">
        <v>465</v>
      </c>
    </row>
    <row r="175" spans="1:7" s="49" customFormat="1" ht="16.5" customHeight="1" x14ac:dyDescent="0.3">
      <c r="A175" s="10">
        <v>172</v>
      </c>
      <c r="B175" s="25" t="s">
        <v>471</v>
      </c>
      <c r="C175" s="12" t="str">
        <f t="shared" si="0"/>
        <v>간호학과</v>
      </c>
      <c r="D175" s="25" t="s">
        <v>472</v>
      </c>
      <c r="E175" s="31" t="s">
        <v>473</v>
      </c>
      <c r="F175" s="12" t="s">
        <v>12</v>
      </c>
      <c r="G175" s="14" t="s">
        <v>474</v>
      </c>
    </row>
    <row r="176" spans="1:7" s="49" customFormat="1" ht="16.5" customHeight="1" x14ac:dyDescent="0.3">
      <c r="A176" s="10">
        <v>173</v>
      </c>
      <c r="B176" s="26" t="s">
        <v>475</v>
      </c>
      <c r="C176" s="12" t="str">
        <f t="shared" si="0"/>
        <v>간호학과</v>
      </c>
      <c r="D176" s="27" t="s">
        <v>476</v>
      </c>
      <c r="E176" s="28" t="s">
        <v>477</v>
      </c>
      <c r="F176" s="12" t="s">
        <v>12</v>
      </c>
      <c r="G176" s="14" t="s">
        <v>474</v>
      </c>
    </row>
    <row r="177" spans="1:7" s="49" customFormat="1" ht="16.5" customHeight="1" x14ac:dyDescent="0.3">
      <c r="A177" s="10">
        <v>174</v>
      </c>
      <c r="B177" s="29" t="s">
        <v>478</v>
      </c>
      <c r="C177" s="12" t="str">
        <f t="shared" si="0"/>
        <v>간호학과</v>
      </c>
      <c r="D177" s="30" t="s">
        <v>479</v>
      </c>
      <c r="E177" s="31" t="s">
        <v>461</v>
      </c>
      <c r="F177" s="12" t="s">
        <v>12</v>
      </c>
      <c r="G177" s="14" t="s">
        <v>474</v>
      </c>
    </row>
    <row r="178" spans="1:7" s="49" customFormat="1" ht="16.5" customHeight="1" x14ac:dyDescent="0.3">
      <c r="A178" s="10">
        <v>175</v>
      </c>
      <c r="B178" s="19" t="s">
        <v>480</v>
      </c>
      <c r="C178" s="12" t="str">
        <f t="shared" si="0"/>
        <v>간호학과</v>
      </c>
      <c r="D178" s="20" t="s">
        <v>447</v>
      </c>
      <c r="E178" s="21" t="s">
        <v>461</v>
      </c>
      <c r="F178" s="12" t="s">
        <v>12</v>
      </c>
      <c r="G178" s="14" t="s">
        <v>474</v>
      </c>
    </row>
    <row r="179" spans="1:7" s="49" customFormat="1" ht="16.5" customHeight="1" x14ac:dyDescent="0.3">
      <c r="A179" s="10">
        <v>176</v>
      </c>
      <c r="B179" s="43" t="s">
        <v>481</v>
      </c>
      <c r="C179" s="12" t="str">
        <f t="shared" si="0"/>
        <v>간호학과</v>
      </c>
      <c r="D179" s="12" t="s">
        <v>482</v>
      </c>
      <c r="E179" s="21" t="s">
        <v>483</v>
      </c>
      <c r="F179" s="12" t="s">
        <v>12</v>
      </c>
      <c r="G179" s="14" t="s">
        <v>484</v>
      </c>
    </row>
    <row r="180" spans="1:7" s="49" customFormat="1" ht="16.5" customHeight="1" x14ac:dyDescent="0.3">
      <c r="A180" s="10">
        <v>177</v>
      </c>
      <c r="B180" s="11" t="s">
        <v>485</v>
      </c>
      <c r="C180" s="12" t="str">
        <f t="shared" si="0"/>
        <v>간호학과</v>
      </c>
      <c r="D180" s="11" t="s">
        <v>486</v>
      </c>
      <c r="E180" s="45" t="s">
        <v>487</v>
      </c>
      <c r="F180" s="12" t="s">
        <v>12</v>
      </c>
      <c r="G180" s="14" t="s">
        <v>484</v>
      </c>
    </row>
    <row r="181" spans="1:7" s="49" customFormat="1" ht="16.5" customHeight="1" x14ac:dyDescent="0.3">
      <c r="A181" s="10">
        <v>178</v>
      </c>
      <c r="B181" s="24" t="s">
        <v>488</v>
      </c>
      <c r="C181" s="12" t="str">
        <f t="shared" si="0"/>
        <v>간호학과</v>
      </c>
      <c r="D181" s="25" t="s">
        <v>489</v>
      </c>
      <c r="E181" s="31" t="s">
        <v>483</v>
      </c>
      <c r="F181" s="12" t="s">
        <v>12</v>
      </c>
      <c r="G181" s="14" t="s">
        <v>484</v>
      </c>
    </row>
    <row r="182" spans="1:7" s="49" customFormat="1" ht="16.5" customHeight="1" x14ac:dyDescent="0.3">
      <c r="A182" s="10">
        <v>179</v>
      </c>
      <c r="B182" s="30" t="s">
        <v>490</v>
      </c>
      <c r="C182" s="12" t="str">
        <f t="shared" si="0"/>
        <v>간호학과</v>
      </c>
      <c r="D182" s="30" t="s">
        <v>491</v>
      </c>
      <c r="E182" s="21" t="s">
        <v>483</v>
      </c>
      <c r="F182" s="12" t="s">
        <v>12</v>
      </c>
      <c r="G182" s="14" t="s">
        <v>484</v>
      </c>
    </row>
    <row r="183" spans="1:7" s="49" customFormat="1" ht="16.5" customHeight="1" x14ac:dyDescent="0.3">
      <c r="A183" s="50">
        <v>180</v>
      </c>
      <c r="B183" s="51" t="s">
        <v>492</v>
      </c>
      <c r="C183" s="52" t="str">
        <f t="shared" si="0"/>
        <v>간호학과</v>
      </c>
      <c r="D183" s="53" t="s">
        <v>493</v>
      </c>
      <c r="E183" s="54" t="s">
        <v>494</v>
      </c>
      <c r="F183" s="52" t="s">
        <v>12</v>
      </c>
      <c r="G183" s="55" t="s">
        <v>484</v>
      </c>
    </row>
    <row r="184" spans="1:7" s="49" customFormat="1" ht="16.5" customHeight="1" x14ac:dyDescent="0.3">
      <c r="F184" s="56"/>
      <c r="G184" s="57"/>
    </row>
    <row r="185" spans="1:7" s="49" customFormat="1" ht="16.5" customHeight="1" x14ac:dyDescent="0.3">
      <c r="F185" s="56"/>
      <c r="G185" s="57"/>
    </row>
    <row r="186" spans="1:7" s="49" customFormat="1" ht="16.5" customHeight="1" x14ac:dyDescent="0.3">
      <c r="F186" s="56"/>
      <c r="G186" s="57"/>
    </row>
    <row r="187" spans="1:7" s="49" customFormat="1" ht="16.5" customHeight="1" x14ac:dyDescent="0.3">
      <c r="F187" s="56"/>
      <c r="G187" s="57"/>
    </row>
    <row r="188" spans="1:7" s="49" customFormat="1" ht="16.5" customHeight="1" x14ac:dyDescent="0.3">
      <c r="F188" s="56"/>
      <c r="G188" s="57"/>
    </row>
    <row r="189" spans="1:7" s="49" customFormat="1" ht="16.5" customHeight="1" x14ac:dyDescent="0.3">
      <c r="F189" s="56"/>
      <c r="G189" s="57"/>
    </row>
    <row r="190" spans="1:7" s="49" customFormat="1" ht="16.5" customHeight="1" x14ac:dyDescent="0.3">
      <c r="F190" s="56"/>
      <c r="G190" s="57"/>
    </row>
    <row r="191" spans="1:7" s="49" customFormat="1" ht="16.5" customHeight="1" x14ac:dyDescent="0.3">
      <c r="F191" s="56"/>
      <c r="G191" s="57"/>
    </row>
    <row r="192" spans="1:7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</sheetData>
  <sheetProtection algorithmName="SHA-512" hashValue="j8RqlCM0MyYBuEZxx7h2vdNIqa5ZnWM7HjnLVi8g1UQ8jieihLlKm4K15wchJrMR+cv/NyEGnAIJoByka5VPvw==" saltValue="DHnqOxvMvm+1P5h1gwTimg==" spinCount="100000" sheet="1" objects="1" scenarios="1"/>
  <mergeCells count="1">
    <mergeCell ref="A1:G1"/>
  </mergeCells>
  <phoneticPr fontId="2" type="noConversion"/>
  <conditionalFormatting sqref="B114:B143 B4:B67">
    <cfRule type="duplicateValues" dxfId="42" priority="22" stopIfTrue="1"/>
    <cfRule type="duplicateValues" dxfId="41" priority="23" stopIfTrue="1"/>
    <cfRule type="duplicateValues" dxfId="40" priority="24" stopIfTrue="1"/>
  </conditionalFormatting>
  <conditionalFormatting sqref="B114:B143 B4:B67">
    <cfRule type="duplicateValues" dxfId="39" priority="25" stopIfTrue="1"/>
  </conditionalFormatting>
  <conditionalFormatting sqref="B78:B113 B68:B73">
    <cfRule type="duplicateValues" dxfId="38" priority="26"/>
  </conditionalFormatting>
  <conditionalFormatting sqref="B78:B143 B4:B73">
    <cfRule type="duplicateValues" dxfId="37" priority="27" stopIfTrue="1"/>
    <cfRule type="duplicateValues" dxfId="36" priority="28" stopIfTrue="1"/>
    <cfRule type="duplicateValues" dxfId="35" priority="29" stopIfTrue="1"/>
  </conditionalFormatting>
  <conditionalFormatting sqref="B78:B143 B4:B73">
    <cfRule type="duplicateValues" dxfId="34" priority="30" stopIfTrue="1"/>
  </conditionalFormatting>
  <conditionalFormatting sqref="D74:D76">
    <cfRule type="duplicateValues" dxfId="33" priority="31"/>
  </conditionalFormatting>
  <conditionalFormatting sqref="B4:B143">
    <cfRule type="duplicateValues" dxfId="32" priority="32" stopIfTrue="1"/>
  </conditionalFormatting>
  <conditionalFormatting sqref="B161:B166 B144:B156">
    <cfRule type="duplicateValues" dxfId="31" priority="15" stopIfTrue="1"/>
    <cfRule type="duplicateValues" dxfId="30" priority="16" stopIfTrue="1"/>
    <cfRule type="duplicateValues" dxfId="29" priority="17" stopIfTrue="1"/>
  </conditionalFormatting>
  <conditionalFormatting sqref="B161:B166 B144:B156">
    <cfRule type="duplicateValues" dxfId="28" priority="14" stopIfTrue="1"/>
  </conditionalFormatting>
  <conditionalFormatting sqref="B144:B166">
    <cfRule type="duplicateValues" dxfId="27" priority="13" stopIfTrue="1"/>
  </conditionalFormatting>
  <conditionalFormatting sqref="B166 B144:B154">
    <cfRule type="duplicateValues" dxfId="26" priority="18" stopIfTrue="1"/>
    <cfRule type="duplicateValues" dxfId="25" priority="19" stopIfTrue="1"/>
    <cfRule type="duplicateValues" dxfId="24" priority="20" stopIfTrue="1"/>
  </conditionalFormatting>
  <conditionalFormatting sqref="B166 B144:B154">
    <cfRule type="duplicateValues" dxfId="23" priority="21" stopIfTrue="1"/>
  </conditionalFormatting>
  <conditionalFormatting sqref="B161:B165 B155:B156">
    <cfRule type="duplicateValues" dxfId="22" priority="12"/>
  </conditionalFormatting>
  <conditionalFormatting sqref="D157:D159">
    <cfRule type="duplicateValues" dxfId="21" priority="11"/>
  </conditionalFormatting>
  <conditionalFormatting sqref="B182:B183 B167:B180">
    <cfRule type="duplicateValues" dxfId="20" priority="4" stopIfTrue="1"/>
    <cfRule type="duplicateValues" dxfId="19" priority="5" stopIfTrue="1"/>
    <cfRule type="duplicateValues" dxfId="18" priority="6" stopIfTrue="1"/>
  </conditionalFormatting>
  <conditionalFormatting sqref="B182:B183 B167:B180">
    <cfRule type="duplicateValues" dxfId="17" priority="3" stopIfTrue="1"/>
  </conditionalFormatting>
  <conditionalFormatting sqref="B167:B183">
    <cfRule type="duplicateValues" dxfId="16" priority="2" stopIfTrue="1"/>
  </conditionalFormatting>
  <conditionalFormatting sqref="B182:B183 B167:B179">
    <cfRule type="duplicateValues" dxfId="15" priority="7" stopIfTrue="1"/>
    <cfRule type="duplicateValues" dxfId="14" priority="8" stopIfTrue="1"/>
    <cfRule type="duplicateValues" dxfId="13" priority="9" stopIfTrue="1"/>
  </conditionalFormatting>
  <conditionalFormatting sqref="B182:B183 B167:B179">
    <cfRule type="duplicateValues" dxfId="12" priority="10" stopIfTrue="1"/>
  </conditionalFormatting>
  <conditionalFormatting sqref="B180">
    <cfRule type="duplicateValues" dxfId="11" priority="1"/>
  </conditionalFormatting>
  <pageMargins left="0.19685039370078741" right="0.19685039370078741" top="0.39370078740157483" bottom="0.39370078740157483" header="0.19685039370078741" footer="0.31496062992125984"/>
  <pageSetup paperSize="9" scale="93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게시판 공지(거창)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2024-10-11T08:34:44Z</dcterms:created>
  <dcterms:modified xsi:type="dcterms:W3CDTF">2024-10-11T08:47:40Z</dcterms:modified>
</cp:coreProperties>
</file>